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คำอธิบาย" sheetId="4" r:id="rId1"/>
    <sheet name="ITA-o13" sheetId="1" r:id="rId2"/>
  </sheets>
  <definedNames>
    <definedName name="_Hlk176857675" localSheetId="1">'ITA-o13'!$I$53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<sst xmlns="http://schemas.openxmlformats.org/spreadsheetml/2006/main" count="2110" uniqueCount="332">
  <si>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</si>
  <si>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</si>
  <si>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</si>
  <si>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</si>
  <si>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</si>
  <si>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</si>
  <si>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</si>
  <si>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</si>
  <si>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</si>
  <si>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</si>
  <si>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</si>
  <si>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</si>
  <si>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</si>
  <si>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</si>
  <si>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</si>
  <si>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</si>
  <si>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</si>
  <si>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</si>
  <si>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</si>
  <si>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</si>
  <si>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</si>
  <si>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</si>
  <si>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</si>
  <si>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</si>
  <si>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</si>
  <si>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</si>
  <si>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</si>
  <si>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</si>
  <si>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</si>
  <si>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</si>
  <si>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</si>
  <si>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</si>
  <si>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</si>
  <si>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</si>
  <si>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</si>
  <si>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</si>
  <si>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</si>
  <si>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</si>
  <si>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</si>
  <si>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</si>
  <si>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</si>
  <si>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</si>
  <si>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</si>
  <si>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</si>
  <si>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</si>
  <si>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</si>
  <si>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</si>
  <si>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</si>
  <si>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</si>
  <si>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</si>
  <si>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</si>
  <si>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</si>
  <si>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</si>
  <si>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</si>
  <si>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</si>
  <si>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เทศบาลตำบลวังพร้าว</t>
  </si>
  <si>
    <t>เกาะคา</t>
  </si>
  <si>
    <t>ลำปาง</t>
  </si>
  <si>
    <t>มหาดไทย</t>
  </si>
  <si>
    <t>สิ้นสุดระยะสัญญา</t>
  </si>
  <si>
    <t>หจก.เจริญกิจรุ่งเรือง</t>
  </si>
  <si>
    <t>ร้านเอแอนด์เอเซอร์วิสพลัส</t>
  </si>
  <si>
    <t>67079043055</t>
  </si>
  <si>
    <t>67089740003</t>
  </si>
  <si>
    <t>67099026657</t>
  </si>
  <si>
    <t>นายจรัล มะอิน</t>
  </si>
  <si>
    <t>67099755807</t>
  </si>
  <si>
    <t>วิธีเฉพาะเจาะจง</t>
  </si>
  <si>
    <t>หจก.น้ำล้อมเคหะภัณฑ์</t>
  </si>
  <si>
    <t>ร้านเกียรติก้องการช่าง</t>
  </si>
  <si>
    <t>นายอนุสรณ์  แก้วลังการ์</t>
  </si>
  <si>
    <t>ร้านเกาะคาคอมพิวเตอร์</t>
  </si>
  <si>
    <t>วิธีประกาศเชิญชวนทั่วไป</t>
  </si>
  <si>
    <t>67089581433</t>
  </si>
  <si>
    <t>67079303853</t>
  </si>
  <si>
    <t>67059226960</t>
  </si>
  <si>
    <t>67099532632</t>
  </si>
  <si>
    <t>โครงการจ้างเหมาบุคคลภายนอกปฏิบัติงานด้านช่างโยธา</t>
  </si>
  <si>
    <t>จ้างเหมางานแผนที่ภาษีและทะเบียนทรัพย์สิน</t>
  </si>
  <si>
    <t>จ้างเหมาทำความสะอาดอาคารศูนย์พัฒนาเด็กเล็ก</t>
  </si>
  <si>
    <t>จ้างเหมางานธุรการ(ศูนย์พัฒนาเด็กเล็ก)</t>
  </si>
  <si>
    <t>จ้างเหมางานธุรการ(กองการศึกษา)</t>
  </si>
  <si>
    <t>จ้างเหมางานป้องกัน</t>
  </si>
  <si>
    <t>จ้างเหมาทำความสะอาดอาคารสำนักงานเทศบาล</t>
  </si>
  <si>
    <t>จ้างเหมางานพัสดุ(สำนักปลัด)</t>
  </si>
  <si>
    <t>จ้างเหมาดูแลสวนหย่อมและต้นไม้</t>
  </si>
  <si>
    <t>จ้างเหมาพนักงานดูแลสถานีสูบน้ำพลังงานไฟฟ้า</t>
  </si>
  <si>
    <t>จ้างเหมางานธุรการ(สำนักปลัด)</t>
  </si>
  <si>
    <t>ซื้ออาหารเสริม(นม)</t>
  </si>
  <si>
    <t>จ้างสำรวจความพึงพอใจ</t>
  </si>
  <si>
    <t>จ้างเหมาเครื่องถ่ายเอกสาร</t>
  </si>
  <si>
    <t>จ้างเหมาเก็บขนขยะมูลฝอย</t>
  </si>
  <si>
    <t>ซื้อวัสดุอื่น</t>
  </si>
  <si>
    <t>ซื้อวัสดุไฟฟ้าและวิทยุ</t>
  </si>
  <si>
    <t>ซื้อวัสดุยานพาหนะและขนส่ง</t>
  </si>
  <si>
    <t>จ้างพ่นยากำจัดยุง</t>
  </si>
  <si>
    <t>ซื้อวัสดุวิทยาศาสตร์หรือการแพทย์</t>
  </si>
  <si>
    <t>ซ่อมกล้องวงจรปิด</t>
  </si>
  <si>
    <t>ซื้อวัสดุสำนักงาน</t>
  </si>
  <si>
    <t>จ้างถ่ายเอกสาร</t>
  </si>
  <si>
    <t>ซ่อมรถยนต์</t>
  </si>
  <si>
    <t>ซ่อมเครื่องปรับอากาศรถยนต์</t>
  </si>
  <si>
    <t>จ้างซ่อมไฟฟ้าสาธารณะ</t>
  </si>
  <si>
    <t>จ้างทำตรายาง</t>
  </si>
  <si>
    <t>ซื้อวัสดุคอมพิวเตอร์</t>
  </si>
  <si>
    <t>จ้างซ่อมรถจักรยานยนต์</t>
  </si>
  <si>
    <t>ทำป้ายประชาสัมพันธ์</t>
  </si>
  <si>
    <t>ซื้อวัสดุจราจร</t>
  </si>
  <si>
    <t>ซ่อมรถจักรยานยนต์</t>
  </si>
  <si>
    <t>จ้างทำแผนที่</t>
  </si>
  <si>
    <t>ซื้อวัสดุตกแต่งงานประเพณีลอยกระทง</t>
  </si>
  <si>
    <t>จ้างตกแต่งสถานที่งานประเพณีลอยกระทง</t>
  </si>
  <si>
    <t>จ้างเหมาเวทีและเครื่องเสียง</t>
  </si>
  <si>
    <t>ซื้อวัสดุงานบ้านงานครัว</t>
  </si>
  <si>
    <t>ซื้อวัสดุการเกษตร</t>
  </si>
  <si>
    <t>ซื้อวัสดุก่อสร้าง</t>
  </si>
  <si>
    <t>ซ่อมถนนลูกรัง</t>
  </si>
  <si>
    <t>ซ่อมรีโมทคอนโทรลเครื่องปรับอากาศ</t>
  </si>
  <si>
    <t>ค่าจ้างเหมาจัดเก็บขยะ</t>
  </si>
  <si>
    <t>ซื้อวัสดุ</t>
  </si>
  <si>
    <t>ซ่อมปั๊มน้ำอัตโนมัติ</t>
  </si>
  <si>
    <t>จัดซื้อวัสดุโครงการรักษ์น้ำจาง</t>
  </si>
  <si>
    <t>ซ่อมแซมถนนลูกรัง</t>
  </si>
  <si>
    <t>ซ่อมคอมพิวเตอร์</t>
  </si>
  <si>
    <t>ซื้อวัสดุกีฬา</t>
  </si>
  <si>
    <t>ค่าจ้างทำป้ายประชาสัมพันธ์</t>
  </si>
  <si>
    <t>ค่าจ้างถ่ายเอกสาร</t>
  </si>
  <si>
    <t>ค่าจ้างโครงการรักษ์น้ำจาง</t>
  </si>
  <si>
    <t>จัดทำรายงานประชาสัมพันธ์</t>
  </si>
  <si>
    <t>ค่าซ่อมรถยนต์</t>
  </si>
  <si>
    <t>ซื้อวัสดุงานวันเด็ก</t>
  </si>
  <si>
    <t>ซื้อครุภัณฑ์วิทยาศาสตร์หรือการแพทย์</t>
  </si>
  <si>
    <t>ซื้อครุภัณฑ์คอมพิวเตอร์</t>
  </si>
  <si>
    <t>ซื้อครุภัณฑ์สำนักงาน</t>
  </si>
  <si>
    <t>จ้างทำชั้นวางของเอนกประสงค์</t>
  </si>
  <si>
    <t>ค่าจ้างติดตั้งกระจกโต๊ะทำงาน</t>
  </si>
  <si>
    <t>ค่าทำระบบอีสารบรรณ</t>
  </si>
  <si>
    <t>จัดซื้อวัสดุคอมพิวเตอร์</t>
  </si>
  <si>
    <t>จัดทำป้ายประชาสัมพันธ์</t>
  </si>
  <si>
    <t>จัดซื้อวัสดุไฟฟ้าและวิทยุ</t>
  </si>
  <si>
    <t>จัดซื้อวิสดุวิทยาศาสตร์และการแพทย์</t>
  </si>
  <si>
    <t>จ้างเหมาบุคคลภายนอกปฏิบัติงานด้านงานป้องกัน</t>
  </si>
  <si>
    <t>ปรับปรุงระบบประปาหมู่บ้านพร้อมติดตั้งซับเมอร์ส</t>
  </si>
  <si>
    <t>จ้างล้างเครื่องปรับอากาศ</t>
  </si>
  <si>
    <t>จ้างเหมาปรับปรุงสนามกีฬา</t>
  </si>
  <si>
    <t>จ้างซ่อมแซมถนนลูกรัง</t>
  </si>
  <si>
    <t>ซื้อเสื้อนักกีฬา</t>
  </si>
  <si>
    <t>ซ่อมรถบรรทุกขยะ</t>
  </si>
  <si>
    <t>จ้างเหมาทำป้าย</t>
  </si>
  <si>
    <t>จัดซื้อเต้นท์</t>
  </si>
  <si>
    <t>จ้างซ่อมแซมไฟฟ้าสาธารณะ</t>
  </si>
  <si>
    <t>จ้างซ่อมรถยนต์</t>
  </si>
  <si>
    <t>เงินรายได้</t>
  </si>
  <si>
    <t>ค่าจัดเช่าไฟราวงานประเพณีลอยกระทง</t>
  </si>
  <si>
    <t>น.ส.สุพิชญา  จันทะระ</t>
  </si>
  <si>
    <t>น.ส.กัญญารัตน์  ติ๊บกันเงิน</t>
  </si>
  <si>
    <t>น.ส.พนมพร  จันทร์หอม</t>
  </si>
  <si>
    <t>น.ส.ธันยพร  กันทา</t>
  </si>
  <si>
    <t>น.ส.อโณชา  อุทาหรณ์</t>
  </si>
  <si>
    <t>นายนันทวัฒน์  ตันโย</t>
  </si>
  <si>
    <t>นายเจริญ  เชียงมูล</t>
  </si>
  <si>
    <t>นางบัวผาย  อุเทน</t>
  </si>
  <si>
    <t>น.ส.สุมิตรา  ยะปัญญา</t>
  </si>
  <si>
    <t>นายเกรียงศักดิ์  จันทร์หอม</t>
  </si>
  <si>
    <t>นายสุชาติ  พิมพ์สอน</t>
  </si>
  <si>
    <t>น.ส.อานิสงค์  คำภิโล</t>
  </si>
  <si>
    <t>บจก.เชียงใหม่เฟรชมิลค์</t>
  </si>
  <si>
    <t>มหาวิทยาลัยราชภัฏลำปาง</t>
  </si>
  <si>
    <t>นายไพบูลย์  ติ๊บเขียววงค์</t>
  </si>
  <si>
    <t>นายทอน  รูปัน</t>
  </si>
  <si>
    <t>นายชัยพร  ปิกก่ำ</t>
  </si>
  <si>
    <t>ร้านรุ่งเรืองพาณิชย์</t>
  </si>
  <si>
    <t>บจก.เล่าจิ้นกวง</t>
  </si>
  <si>
    <t>ร้าน ก. วัสดุภัณฑ์</t>
  </si>
  <si>
    <t>นายจำเริญ  หม่องกันตี</t>
  </si>
  <si>
    <t>บจก.ช.เภสัช</t>
  </si>
  <si>
    <t>ร้านเฮียงบรรณกิจ</t>
  </si>
  <si>
    <t>ร้านปุ๊ก็อบปี้</t>
  </si>
  <si>
    <t>บจก.เจริญยนตการ</t>
  </si>
  <si>
    <t>ร้านเอแอร์แอนด์ซาวด์</t>
  </si>
  <si>
    <t>นายเด่น  ติ๊บกันเงิน</t>
  </si>
  <si>
    <t>นายหนู  นวลแก้ว</t>
  </si>
  <si>
    <t>ร้านลำปางบล็อค</t>
  </si>
  <si>
    <t>บจก.กิจเสรีมอเตอร์</t>
  </si>
  <si>
    <t>ร้านอิงค์เจ็ท</t>
  </si>
  <si>
    <t>อู่ธนภูมิการช่าง</t>
  </si>
  <si>
    <t>นายธีรยุธ  วงค์ชมภู</t>
  </si>
  <si>
    <t>บจก.นิยมพานิชลำปาง</t>
  </si>
  <si>
    <t>ร้านวิศรุตออโต้ไทร์</t>
  </si>
  <si>
    <t>นายบุญช่วย  สุวรรณะ</t>
  </si>
  <si>
    <t>นายปชา  บัวชุม</t>
  </si>
  <si>
    <t>ร้านแววโคมลอย</t>
  </si>
  <si>
    <t>นายกอบชัย  สารถี</t>
  </si>
  <si>
    <t>บจก.แสงฟ้าพาณิชย์</t>
  </si>
  <si>
    <t>นายอนุสิทธิ์  ปันถี</t>
  </si>
  <si>
    <t>หจก.ศิริโฮมวัสดุ</t>
  </si>
  <si>
    <t>ร้านเอสพีคอร์นสตรัคชั่น</t>
  </si>
  <si>
    <t>ร้านมิชชั่นคลีนนิ่งโปรดักส์</t>
  </si>
  <si>
    <t>หจก.พีเอสไฮแคร์เซอร์วิส</t>
  </si>
  <si>
    <t>นายมงคล  ทองอ่อน</t>
  </si>
  <si>
    <t>ร้านอุดมกันทามาศ</t>
  </si>
  <si>
    <t>หจก.เอสเทคนิคเซ็นเตอร์</t>
  </si>
  <si>
    <t>ร้านจิรชัยสปอร์ต</t>
  </si>
  <si>
    <t>บจก.วินเอ็ดดูเทนเมนท์</t>
  </si>
  <si>
    <t>ร้านวินเนอร์</t>
  </si>
  <si>
    <t>ปุ๊ก็อบปี้</t>
  </si>
  <si>
    <t>นายไชยวุธ  อุตโม</t>
  </si>
  <si>
    <t>ร้านนฤรัชการพิมพ์</t>
  </si>
  <si>
    <t>นายวิชัย  ติ๊บฝั้น</t>
  </si>
  <si>
    <t>ร้านมานิตย์</t>
  </si>
  <si>
    <t>บจก. ช.เภสัช</t>
  </si>
  <si>
    <t>หจก.เอแอนด์เจซุปเปอร์เซ็นเตอร์</t>
  </si>
  <si>
    <t>ร้านเอแอนด์เอเซ็นเตอร์เทค</t>
  </si>
  <si>
    <t>บจก.เชียงแสนลำปาง</t>
  </si>
  <si>
    <t>หจก.เกาะคาอลูมิเนียม</t>
  </si>
  <si>
    <t>ร้านเอพีคอมพิวเตอร์</t>
  </si>
  <si>
    <t>ร้างอิงค์เจ็ท</t>
  </si>
  <si>
    <t>นายพิชิตชัย  ประเสริฐศิลป์</t>
  </si>
  <si>
    <t>หจก.โฟร์สตาร์โอเอ</t>
  </si>
  <si>
    <t>ร้านปวงขจรแอร์</t>
  </si>
  <si>
    <t>ร้านดำรงกิจเจริญ</t>
  </si>
  <si>
    <t>ค่าจ้างเหมาบริการปฏิบัติงานป้องกันและบรรเทาสาธารณภัย</t>
  </si>
  <si>
    <t>วางท่อระบายน้ำคอนกรีตเสริมเหล็กพร้อมบ่อพัก (เริ่มต้นที่นานางสุบิน ไชยวุฒิ ถึงลำห้วยแม่ปุง) ม.5</t>
  </si>
  <si>
    <t>วางท่อระบายน้ำคอนกรีตเสริมเหล็กพร้อมบ่อดาดลำเหมืองข้างบ้านนางรวย อุทาหรณ์ ม.5</t>
  </si>
  <si>
    <t>โครงการเสริมผิวลาดยางแอสฟัลท์ติกคอนกรีต (บ้านนายสุเทพ ตัญโญ) บ้านสาด หมู่ที่ 3 ต.วังพร้าว อ.เกาะคา จ.ลำปาง</t>
  </si>
  <si>
    <t>โครงการเสริมผิวลาดยางแอสฟัลท์ติกคอนกรีต (ซอย 18) บ้านสาด หมู่ที่ 3 ต.วังพร้าว อ.เกาะคา จ.ลำปาง</t>
  </si>
  <si>
    <t>โครงการเสริมผิวลาดยางแอสฟัลท์ติกคอนกรีต (ซอย 12) บ้านสาด หมู่ที่ 3 ต.วังพร้าว อ.เกาะคา จ.ลำปาง</t>
  </si>
  <si>
    <t>เสริมผิวลาดยางแอสฟัลท์ติกคอนกรีต(ซอย 6) ม.1</t>
  </si>
  <si>
    <t>โครงการติดตั้งฝ้าเพดานอาคารศูนย์พัฒนาเด็กเล็กเทศบาลตำบลวังพร้าว</t>
  </si>
  <si>
    <t>ค่าจ้างเหมาบริการปฏิบัติงานสถานีสูบน้ำ</t>
  </si>
  <si>
    <t>โครงการเสริมผิวลาดยางแอสฟัลท์ติกคอนกรีต (ซอย 4) บ้านม่อนหินแก้ว หมู่ที่ 4 ต.วังพร้าว อ.เกาะคา จ.ลำปาง</t>
  </si>
  <si>
    <t>ค่าจ้างเหมาบริการ</t>
  </si>
  <si>
    <t>ค่าจัดซื้อเครื่องฟอกอากาศแบบติดผนัง</t>
  </si>
  <si>
    <t>โครงการอบรมทัศนศึกษาดูงานของสภาเด็กและเยาวชน เทศบาลตำบลวังพร้าว</t>
  </si>
  <si>
    <t>ค่าจัดซื้อพัดลมโคจร</t>
  </si>
  <si>
    <t>โครงการก่อสร้างพนังกันตลิ่งและวางท่อพร้อมบ่อพัก</t>
  </si>
  <si>
    <t>โครงการเสริมผิวลาดยางแอสฟัลท์ติกคอนกรีต  บ้านสาด หมู่ที่ 3 ต.วังพร้าว อ.เกาะคา จ.ลำปาง</t>
  </si>
  <si>
    <t>โครงการเสริมผิวลาดยางแอสฟัลท์ติกคอนกรีต (ซอย 3) บ้านม่อนหินแก้ว หมู่ที่ 4 ต.วังพร้าว อ.เกาะคา จ.ลำปาง</t>
  </si>
  <si>
    <t>โครงการก่อสร้างลานคอนกรีตเสริมเหล็ก บ้านสบจาง หมู่ที่ 6 ต.วังพร้าว อ.เกาะคา จ.ลำปาง</t>
  </si>
  <si>
    <t>โครงการก่อสร้างถนนคอนกรีตเสริมเหล็ก บ้านวังพร้าวพัฒนา หมู่ที่ 7 ต.วังพร้าว อ.เกาะคา จ.ลำปาง</t>
  </si>
  <si>
    <t>โครงการก่อสร้างถนนคอนกรีตเสริมเหล็ก บ้านแม่หลง หมู่ที่ 1 ต.วังพร้าว อ.เกาะคา จ.ลำปาง</t>
  </si>
  <si>
    <t>โครงการติดตั้งกล้องวงจรปิด</t>
  </si>
  <si>
    <t>โครงการขยายผิวจราจรถนนคอนกรีตเสริมเหล็กพร้อมวางท่อระบายน้ำคอนกรีตเสริมเหล็ก บ้านวังพร้าว หมู่ที่ 2 ต.วังพร้าว อ.เกาะคา จ.ลำปาง</t>
  </si>
  <si>
    <t>โครงการเสริมผิวลาดยางแอสฟัลท์ติกคอนกรีต  บ้านผึ้งนาเกลือ หมู่ที่ 5 ต.วังพร้าว อ.เกาะคา จ.ลำปาง</t>
  </si>
  <si>
    <t>โครงการเสริมผิวลาดยางแอสฟัลท์ติกคอนกรีต (ซอย 5) บ้านผึ้งนาเกลือ หมู่ที่ 5 ต.วังพร้าว อ.เกาะคา จ.ลำปาง</t>
  </si>
  <si>
    <t>โครงการปรับปรุงสนามเด็กเล่น ศูนย์พัฒนาเด็กเล็กเทศบาลตำบลวังพร้าว</t>
  </si>
  <si>
    <t>นายพิชิตชัย ประเสริฐศิลป์</t>
  </si>
  <si>
    <t>ร้านดวงแก้ว ก่อสร้าง โดย นายจำเริญ  ดวงแก้ว</t>
  </si>
  <si>
    <t>ห้างหุ้นส่วนจำกัด บุญเลิศ บี เอส คอนสตรัคชั่น</t>
  </si>
  <si>
    <t>นายวรเชษฐ์ พรหมวงศ์</t>
  </si>
  <si>
    <t>บริษัท สามารถ  คอนสตรัคชั่น เชียงใหม่ จำกัด</t>
  </si>
  <si>
    <t>ห้างหุ้นส่วนจำกัด สุขทวี ขนส่งลำปาง</t>
  </si>
  <si>
    <t>ห้างหุ้นส่วนจำกัด โฟร์สตาร์ โอ เอ</t>
  </si>
  <si>
    <t>นายอัครเดช  ปวงขจร</t>
  </si>
  <si>
    <t>บริษัท วินเอ็ดดูเทนเมนท์ จำกัด</t>
  </si>
  <si>
    <t>ห้างหุ้นส่วนจำกัด อาร์พีที รุ่งเจริญเพิ่มพูนทวีทรัพย์</t>
  </si>
  <si>
    <t>นายวรชัย วงค์คำตุ้ย</t>
  </si>
  <si>
    <t>บริษัท เชียงใหม่เฟรชมิลค์ จำกัด</t>
  </si>
  <si>
    <t>เอ แอนด์ เอ เซอร์วิส พลัส</t>
  </si>
  <si>
    <t>บริษัท ช.เภสัข จำกัด</t>
  </si>
  <si>
    <t>นางสุมาลี คำแดง</t>
  </si>
  <si>
    <t>ร้าน ก. วัสดุภัณฑ์ (เกาะคา)</t>
  </si>
  <si>
    <t>ห้างหุ้นส่วนจำกัด รินพลเจริญกิจ</t>
  </si>
  <si>
    <t>ห้างหุ้นส่วนจำกัด ตั้นอ้าย วิศวกรรม</t>
  </si>
  <si>
    <t>บริษัท เล่าจิ้นกวง จำกัด</t>
  </si>
  <si>
    <t>ร้านมิชชั่น คลีนนิ่ง โปรดักส์ โดย นางเกศรา วรรณรัตน์</t>
  </si>
  <si>
    <t>หจก.นรงค์ชัย</t>
  </si>
  <si>
    <t>ร้านก๋องคำการเกษตร</t>
  </si>
  <si>
    <t>พีเอ็นบิซซิเน็ท ลำปาง</t>
  </si>
  <si>
    <t>ห้างหุ้นส่วนจำกัด ศิริโฮมวัสดุ (สำนักงานใหญ่)</t>
  </si>
  <si>
    <t>ปุ๊ก๊อบปี้</t>
  </si>
  <si>
    <t>บริษัท เค.พี.เอ็น. เซอร์วิส แอนด์ โซลูชั่น จำกัด</t>
  </si>
  <si>
    <t>67039017256</t>
  </si>
  <si>
    <t>67069177991</t>
  </si>
  <si>
    <t>67069178848</t>
  </si>
  <si>
    <t>67069299975</t>
  </si>
  <si>
    <t>67069300166</t>
  </si>
  <si>
    <t>67069300202</t>
  </si>
  <si>
    <t>67069546613</t>
  </si>
  <si>
    <t>67079270071</t>
  </si>
  <si>
    <t>67089198781</t>
  </si>
  <si>
    <t>67089713087</t>
  </si>
  <si>
    <t>67099057392</t>
  </si>
  <si>
    <t>67099059007</t>
  </si>
  <si>
    <t>67099091931</t>
  </si>
  <si>
    <t>67099092164</t>
  </si>
  <si>
    <t>67089663779</t>
  </si>
  <si>
    <t>67089664008</t>
  </si>
  <si>
    <t>67089692687</t>
  </si>
  <si>
    <t>67099030949</t>
  </si>
  <si>
    <t>67099058113</t>
  </si>
  <si>
    <t>67099058605</t>
  </si>
  <si>
    <t>67099065860</t>
  </si>
  <si>
    <t>67099067832</t>
  </si>
  <si>
    <t>67099104350</t>
  </si>
  <si>
    <t>67099232691</t>
  </si>
  <si>
    <t>67099242898</t>
  </si>
  <si>
    <t>67019140972</t>
  </si>
  <si>
    <t>67079511075</t>
  </si>
  <si>
    <t>67079511148</t>
  </si>
  <si>
    <t>67099281718</t>
  </si>
  <si>
    <t>67099292534</t>
  </si>
  <si>
    <t>67099310288</t>
  </si>
  <si>
    <t>67099327336</t>
  </si>
  <si>
    <t>67099361201</t>
  </si>
  <si>
    <t>67099394952</t>
  </si>
  <si>
    <t>67099256283</t>
  </si>
  <si>
    <t>67099420557</t>
  </si>
  <si>
    <t>67099425142</t>
  </si>
  <si>
    <t>67099427700</t>
  </si>
  <si>
    <t>67099432086</t>
  </si>
  <si>
    <t>67099443869</t>
  </si>
  <si>
    <t>67099445234</t>
  </si>
  <si>
    <t>67099290635</t>
  </si>
  <si>
    <t>67099291246</t>
  </si>
  <si>
    <t>67099291580</t>
  </si>
  <si>
    <t>67099472674</t>
  </si>
  <si>
    <t>67099490548</t>
  </si>
  <si>
    <t>67099631440</t>
  </si>
  <si>
    <t>67099205701</t>
  </si>
  <si>
    <t>67099207493</t>
  </si>
  <si>
    <t xml:space="preserve">ซ่อมเครื่องปรับอากาศ   </t>
  </si>
  <si>
    <t xml:space="preserve">ซ่อมตู้น้ำดื่ม   </t>
  </si>
  <si>
    <t>จัดซื้อวัสดุสำนักงาน</t>
  </si>
  <si>
    <t>จ้างทำผ้ากันเปื้อน</t>
  </si>
  <si>
    <t>จ้างทำปลอกหมอนและผ้าคลุม</t>
  </si>
  <si>
    <t>ซ่อมเครื่องคอมพิวเตอร์</t>
  </si>
  <si>
    <t>จัดซื้อวัสดุ</t>
  </si>
  <si>
    <t>ค่าจ้างเหมาบริการซ่อมไฟฟ้า</t>
  </si>
  <si>
    <t>ค่าจ้างเหมาบริการทำป้ายไวนิล</t>
  </si>
  <si>
    <t>จ้างซ่อมแซมครุภัณฑ์</t>
  </si>
  <si>
    <t>ค่าจ้างเหมาบริการถ่ายเอกสารและเข้าเล่ม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</si>
</sst>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/>
    <xf numFmtId="0" fontId="8" fillId="0" borderId="0" xfId="0" applyFont="1" applyAlignment="1" applyProtection="1">
      <alignment wrapText="1"/>
      <protection locked="0"/>
    </xf>
    <xf numFmtId="43" fontId="1" fillId="0" borderId="0" xfId="1" applyFont="1"/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187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9" totalsRowShown="0" headerRowDxfId="17" dataDxfId="16">
  <autoFilter ref="A1:P1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5"/>
    </row>
    <row r="16" spans="1:4" ht="42" x14ac:dyDescent="0.35">
      <c r="A16" s="7" t="s">
        <v>18</v>
      </c>
      <c r="B16" s="10" t="s">
        <v>1</v>
      </c>
      <c r="C16" s="11" t="s">
        <v>31</v>
      </c>
      <c r="D16" s="35"/>
    </row>
    <row r="17" spans="1:4" ht="168" x14ac:dyDescent="0.35">
      <c r="A17" s="7" t="s">
        <v>19</v>
      </c>
      <c r="B17" s="10" t="s">
        <v>2</v>
      </c>
      <c r="C17" s="12" t="s">
        <v>32</v>
      </c>
      <c r="D17" s="35"/>
    </row>
    <row r="18" spans="1:4" ht="168" x14ac:dyDescent="0.3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tabSelected="1" workbookViewId="0">
      <pane xSplit="1" ySplit="1" topLeftCell="K41" activePane="bottomRight" state="frozen"/>
      <selection pane="topRight" activeCell="B1" sqref="B1"/>
      <selection pane="bottomLeft" activeCell="A2" sqref="A2"/>
      <selection pane="bottomRight" activeCell="P49" sqref="P4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22" t="s">
        <v>77</v>
      </c>
      <c r="I2" s="24">
        <v>108000</v>
      </c>
      <c r="J2" s="2" t="s">
        <v>152</v>
      </c>
      <c r="K2" s="21" t="s">
        <v>59</v>
      </c>
      <c r="L2" s="19" t="s">
        <v>67</v>
      </c>
      <c r="M2" s="24">
        <v>108000</v>
      </c>
      <c r="N2" s="24">
        <v>108000</v>
      </c>
      <c r="O2" s="1" t="s">
        <v>154</v>
      </c>
      <c r="P2" s="27">
        <v>66099683458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1" t="s">
        <v>78</v>
      </c>
      <c r="I3" s="24">
        <v>108000</v>
      </c>
      <c r="J3" s="2" t="s">
        <v>152</v>
      </c>
      <c r="K3" s="21" t="s">
        <v>59</v>
      </c>
      <c r="L3" s="19" t="s">
        <v>67</v>
      </c>
      <c r="M3" s="24">
        <v>108000</v>
      </c>
      <c r="N3" s="24">
        <v>108000</v>
      </c>
      <c r="O3" s="1" t="s">
        <v>155</v>
      </c>
      <c r="P3" s="27">
        <v>66099687433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1" t="s">
        <v>79</v>
      </c>
      <c r="I4" s="24">
        <v>108000</v>
      </c>
      <c r="J4" s="2" t="s">
        <v>152</v>
      </c>
      <c r="K4" s="21" t="s">
        <v>59</v>
      </c>
      <c r="L4" s="19" t="s">
        <v>67</v>
      </c>
      <c r="M4" s="24">
        <v>108000</v>
      </c>
      <c r="N4" s="24">
        <v>108000</v>
      </c>
      <c r="O4" s="1" t="s">
        <v>156</v>
      </c>
      <c r="P4" s="27">
        <v>66099606361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1" t="s">
        <v>80</v>
      </c>
      <c r="I5" s="24">
        <v>108000</v>
      </c>
      <c r="J5" s="2" t="s">
        <v>152</v>
      </c>
      <c r="K5" s="21" t="s">
        <v>59</v>
      </c>
      <c r="L5" s="19" t="s">
        <v>67</v>
      </c>
      <c r="M5" s="24">
        <v>108000</v>
      </c>
      <c r="N5" s="24">
        <v>108000</v>
      </c>
      <c r="O5" s="1" t="s">
        <v>157</v>
      </c>
      <c r="P5" s="27">
        <v>66099602085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1" t="s">
        <v>81</v>
      </c>
      <c r="I6" s="24">
        <v>108000</v>
      </c>
      <c r="J6" s="2" t="s">
        <v>152</v>
      </c>
      <c r="K6" s="21" t="s">
        <v>59</v>
      </c>
      <c r="L6" s="19" t="s">
        <v>67</v>
      </c>
      <c r="M6" s="24">
        <v>108000</v>
      </c>
      <c r="N6" s="24">
        <v>108000</v>
      </c>
      <c r="O6" s="1" t="s">
        <v>158</v>
      </c>
      <c r="P6" s="27">
        <v>66099601880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1" t="s">
        <v>82</v>
      </c>
      <c r="I7" s="24">
        <v>121512</v>
      </c>
      <c r="J7" s="2" t="s">
        <v>152</v>
      </c>
      <c r="K7" s="21" t="s">
        <v>59</v>
      </c>
      <c r="L7" s="19" t="s">
        <v>67</v>
      </c>
      <c r="M7" s="24">
        <v>121512</v>
      </c>
      <c r="N7" s="24">
        <v>121512</v>
      </c>
      <c r="O7" s="1" t="s">
        <v>159</v>
      </c>
      <c r="P7" s="27">
        <v>66099624167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1" t="s">
        <v>82</v>
      </c>
      <c r="I8" s="24">
        <v>121512</v>
      </c>
      <c r="J8" s="2" t="s">
        <v>152</v>
      </c>
      <c r="K8" s="21" t="s">
        <v>59</v>
      </c>
      <c r="L8" s="19" t="s">
        <v>67</v>
      </c>
      <c r="M8" s="24">
        <v>121512</v>
      </c>
      <c r="N8" s="24">
        <v>121512</v>
      </c>
      <c r="O8" s="1" t="s">
        <v>160</v>
      </c>
      <c r="P8" s="27">
        <v>66099625506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1" t="s">
        <v>83</v>
      </c>
      <c r="I9" s="24">
        <v>108000</v>
      </c>
      <c r="J9" s="2" t="s">
        <v>152</v>
      </c>
      <c r="K9" s="21" t="s">
        <v>59</v>
      </c>
      <c r="L9" s="19" t="s">
        <v>67</v>
      </c>
      <c r="M9" s="24">
        <v>108000</v>
      </c>
      <c r="N9" s="24">
        <v>108000</v>
      </c>
      <c r="O9" s="1" t="s">
        <v>161</v>
      </c>
      <c r="P9" s="27">
        <v>66099607514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1" t="s">
        <v>84</v>
      </c>
      <c r="I10" s="24">
        <v>108000</v>
      </c>
      <c r="J10" s="2" t="s">
        <v>152</v>
      </c>
      <c r="K10" s="21" t="s">
        <v>59</v>
      </c>
      <c r="L10" s="19" t="s">
        <v>67</v>
      </c>
      <c r="M10" s="24">
        <v>108000</v>
      </c>
      <c r="N10" s="24">
        <v>108000</v>
      </c>
      <c r="O10" s="1" t="s">
        <v>162</v>
      </c>
      <c r="P10" s="27">
        <v>66099608298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1" t="s">
        <v>85</v>
      </c>
      <c r="I11" s="24">
        <v>108000</v>
      </c>
      <c r="J11" s="2" t="s">
        <v>152</v>
      </c>
      <c r="K11" s="21" t="s">
        <v>59</v>
      </c>
      <c r="L11" s="19" t="s">
        <v>67</v>
      </c>
      <c r="M11" s="24">
        <v>108000</v>
      </c>
      <c r="N11" s="24">
        <v>108000</v>
      </c>
      <c r="O11" s="1" t="s">
        <v>163</v>
      </c>
      <c r="P11" s="27">
        <v>66099621468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1" t="s">
        <v>86</v>
      </c>
      <c r="I12" s="24">
        <v>108000</v>
      </c>
      <c r="J12" s="2" t="s">
        <v>152</v>
      </c>
      <c r="K12" s="21" t="s">
        <v>59</v>
      </c>
      <c r="L12" s="19" t="s">
        <v>67</v>
      </c>
      <c r="M12" s="24">
        <v>108000</v>
      </c>
      <c r="N12" s="24">
        <v>108000</v>
      </c>
      <c r="O12" s="1" t="s">
        <v>164</v>
      </c>
      <c r="P12" s="27">
        <v>66099613636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1" t="s">
        <v>87</v>
      </c>
      <c r="I13" s="24">
        <v>108000</v>
      </c>
      <c r="J13" s="2" t="s">
        <v>152</v>
      </c>
      <c r="K13" s="21" t="s">
        <v>59</v>
      </c>
      <c r="L13" s="19" t="s">
        <v>67</v>
      </c>
      <c r="M13" s="24">
        <v>108000</v>
      </c>
      <c r="N13" s="24">
        <v>108000</v>
      </c>
      <c r="O13" s="1" t="s">
        <v>165</v>
      </c>
      <c r="P13" s="27">
        <v>66099608833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1" t="s">
        <v>88</v>
      </c>
      <c r="I14" s="24">
        <v>10569</v>
      </c>
      <c r="J14" s="2" t="s">
        <v>152</v>
      </c>
      <c r="K14" s="21" t="s">
        <v>59</v>
      </c>
      <c r="L14" s="19" t="s">
        <v>67</v>
      </c>
      <c r="M14" s="24">
        <v>10569</v>
      </c>
      <c r="N14" s="24">
        <v>10569</v>
      </c>
      <c r="O14" s="1" t="s">
        <v>166</v>
      </c>
      <c r="P14" s="27">
        <v>66099574398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1" t="s">
        <v>89</v>
      </c>
      <c r="I15" s="24">
        <v>19000</v>
      </c>
      <c r="J15" s="2" t="s">
        <v>152</v>
      </c>
      <c r="K15" s="21" t="s">
        <v>59</v>
      </c>
      <c r="L15" s="19" t="s">
        <v>67</v>
      </c>
      <c r="M15" s="24">
        <v>19000</v>
      </c>
      <c r="N15" s="24">
        <v>19000</v>
      </c>
      <c r="O15" s="1" t="s">
        <v>167</v>
      </c>
      <c r="P15" s="27">
        <v>66099634386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1" t="s">
        <v>90</v>
      </c>
      <c r="I16" s="24">
        <v>36000</v>
      </c>
      <c r="J16" s="2" t="s">
        <v>152</v>
      </c>
      <c r="K16" s="21" t="s">
        <v>59</v>
      </c>
      <c r="L16" s="19" t="s">
        <v>67</v>
      </c>
      <c r="M16" s="24">
        <v>36000</v>
      </c>
      <c r="N16" s="24">
        <v>36000</v>
      </c>
      <c r="O16" s="1" t="s">
        <v>61</v>
      </c>
      <c r="P16" s="27">
        <v>66099643304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1" t="s">
        <v>91</v>
      </c>
      <c r="I17" s="24">
        <v>18000</v>
      </c>
      <c r="J17" s="2" t="s">
        <v>152</v>
      </c>
      <c r="K17" s="21" t="s">
        <v>59</v>
      </c>
      <c r="L17" s="19" t="s">
        <v>67</v>
      </c>
      <c r="M17" s="24">
        <v>18000</v>
      </c>
      <c r="N17" s="24">
        <v>18000</v>
      </c>
      <c r="O17" s="1" t="s">
        <v>168</v>
      </c>
      <c r="P17" s="27">
        <v>66099596172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1" t="s">
        <v>91</v>
      </c>
      <c r="I18" s="24">
        <v>108000</v>
      </c>
      <c r="J18" s="2" t="s">
        <v>152</v>
      </c>
      <c r="K18" s="21" t="s">
        <v>59</v>
      </c>
      <c r="L18" s="19" t="s">
        <v>67</v>
      </c>
      <c r="M18" s="24">
        <v>108000</v>
      </c>
      <c r="N18" s="24">
        <v>108000</v>
      </c>
      <c r="O18" s="1" t="s">
        <v>169</v>
      </c>
      <c r="P18" s="27">
        <v>66099601547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1" t="s">
        <v>91</v>
      </c>
      <c r="I19" s="24">
        <v>108000</v>
      </c>
      <c r="J19" s="2" t="s">
        <v>152</v>
      </c>
      <c r="K19" s="21" t="s">
        <v>59</v>
      </c>
      <c r="L19" s="25" t="s">
        <v>67</v>
      </c>
      <c r="M19" s="24">
        <v>108000</v>
      </c>
      <c r="N19" s="24">
        <v>108000</v>
      </c>
      <c r="O19" s="1" t="s">
        <v>170</v>
      </c>
      <c r="P19" s="27">
        <v>66099604174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1" t="s">
        <v>92</v>
      </c>
      <c r="I20" s="24">
        <v>21000</v>
      </c>
      <c r="J20" s="2" t="s">
        <v>152</v>
      </c>
      <c r="K20" s="21" t="s">
        <v>59</v>
      </c>
      <c r="L20" s="25" t="s">
        <v>67</v>
      </c>
      <c r="M20" s="24">
        <v>21000</v>
      </c>
      <c r="N20" s="24">
        <v>21000</v>
      </c>
      <c r="O20" s="1" t="s">
        <v>171</v>
      </c>
      <c r="P20" s="27">
        <v>66109096991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1" t="s">
        <v>93</v>
      </c>
      <c r="I21" s="24">
        <v>27310</v>
      </c>
      <c r="J21" s="2" t="s">
        <v>152</v>
      </c>
      <c r="K21" s="21" t="s">
        <v>59</v>
      </c>
      <c r="L21" s="25" t="s">
        <v>67</v>
      </c>
      <c r="M21" s="24">
        <v>27310</v>
      </c>
      <c r="N21" s="24">
        <v>27310</v>
      </c>
      <c r="O21" s="1" t="s">
        <v>172</v>
      </c>
      <c r="P21" s="27">
        <v>66109122280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1" t="s">
        <v>94</v>
      </c>
      <c r="I22" s="24">
        <v>2850</v>
      </c>
      <c r="J22" s="2" t="s">
        <v>152</v>
      </c>
      <c r="K22" s="21" t="s">
        <v>59</v>
      </c>
      <c r="L22" s="25" t="s">
        <v>67</v>
      </c>
      <c r="M22" s="24">
        <v>2850</v>
      </c>
      <c r="N22" s="24">
        <v>2850</v>
      </c>
      <c r="O22" s="1" t="s">
        <v>173</v>
      </c>
      <c r="P22" s="27">
        <v>66109125047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1" t="s">
        <v>95</v>
      </c>
      <c r="I23" s="24">
        <v>900</v>
      </c>
      <c r="J23" s="2" t="s">
        <v>152</v>
      </c>
      <c r="K23" s="21" t="s">
        <v>59</v>
      </c>
      <c r="L23" s="25" t="s">
        <v>67</v>
      </c>
      <c r="M23" s="24">
        <v>900</v>
      </c>
      <c r="N23" s="24">
        <v>900</v>
      </c>
      <c r="O23" s="1" t="s">
        <v>174</v>
      </c>
      <c r="P23" s="27">
        <v>66109343143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1" t="s">
        <v>96</v>
      </c>
      <c r="I24" s="24">
        <v>7509</v>
      </c>
      <c r="J24" s="2" t="s">
        <v>152</v>
      </c>
      <c r="K24" s="21" t="s">
        <v>59</v>
      </c>
      <c r="L24" s="25" t="s">
        <v>67</v>
      </c>
      <c r="M24" s="24">
        <v>7509</v>
      </c>
      <c r="N24" s="24">
        <v>7509</v>
      </c>
      <c r="O24" s="1" t="s">
        <v>175</v>
      </c>
      <c r="P24" s="27">
        <v>66109343528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1" t="s">
        <v>97</v>
      </c>
      <c r="I25" s="24">
        <v>3300</v>
      </c>
      <c r="J25" s="2" t="s">
        <v>152</v>
      </c>
      <c r="K25" s="21" t="s">
        <v>59</v>
      </c>
      <c r="L25" s="25" t="s">
        <v>67</v>
      </c>
      <c r="M25" s="24">
        <v>3300</v>
      </c>
      <c r="N25" s="24">
        <v>3300</v>
      </c>
      <c r="O25" s="1" t="s">
        <v>71</v>
      </c>
      <c r="P25" s="27">
        <v>66109388415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1" t="s">
        <v>98</v>
      </c>
      <c r="I26" s="24">
        <v>22911</v>
      </c>
      <c r="J26" s="2" t="s">
        <v>152</v>
      </c>
      <c r="K26" s="21" t="s">
        <v>59</v>
      </c>
      <c r="L26" s="19" t="s">
        <v>67</v>
      </c>
      <c r="M26" s="24">
        <v>22911</v>
      </c>
      <c r="N26" s="24">
        <v>22911</v>
      </c>
      <c r="O26" s="1" t="s">
        <v>176</v>
      </c>
      <c r="P26" s="27">
        <v>66109393030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1" t="s">
        <v>88</v>
      </c>
      <c r="I27" s="24">
        <v>9852.7000000000007</v>
      </c>
      <c r="J27" s="2" t="s">
        <v>152</v>
      </c>
      <c r="K27" s="21" t="s">
        <v>59</v>
      </c>
      <c r="L27" s="19" t="s">
        <v>67</v>
      </c>
      <c r="M27" s="24">
        <v>9852.7000000000007</v>
      </c>
      <c r="N27" s="24">
        <v>9852.7000000000007</v>
      </c>
      <c r="O27" s="1" t="s">
        <v>166</v>
      </c>
      <c r="P27" s="27">
        <v>66119005727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1" t="s">
        <v>88</v>
      </c>
      <c r="I28" s="24">
        <v>13690.43</v>
      </c>
      <c r="J28" s="2" t="s">
        <v>152</v>
      </c>
      <c r="K28" s="21" t="s">
        <v>59</v>
      </c>
      <c r="L28" s="19" t="s">
        <v>67</v>
      </c>
      <c r="M28" s="24">
        <v>13690.43</v>
      </c>
      <c r="N28" s="24">
        <v>13690.43</v>
      </c>
      <c r="O28" s="1" t="s">
        <v>166</v>
      </c>
      <c r="P28" s="27">
        <v>66119005598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1" t="s">
        <v>99</v>
      </c>
      <c r="I29" s="24">
        <v>3000</v>
      </c>
      <c r="J29" s="2" t="s">
        <v>152</v>
      </c>
      <c r="K29" s="21" t="s">
        <v>59</v>
      </c>
      <c r="L29" s="19" t="s">
        <v>67</v>
      </c>
      <c r="M29" s="24">
        <v>3000</v>
      </c>
      <c r="N29" s="24">
        <v>3000</v>
      </c>
      <c r="O29" s="1" t="s">
        <v>177</v>
      </c>
      <c r="P29" s="27">
        <v>66119016545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1" t="s">
        <v>100</v>
      </c>
      <c r="I30" s="24">
        <v>4055.3</v>
      </c>
      <c r="J30" s="2" t="s">
        <v>152</v>
      </c>
      <c r="K30" s="21" t="s">
        <v>59</v>
      </c>
      <c r="L30" s="19" t="s">
        <v>67</v>
      </c>
      <c r="M30" s="24">
        <v>4055.3</v>
      </c>
      <c r="N30" s="24">
        <v>4055.3</v>
      </c>
      <c r="O30" s="1" t="s">
        <v>178</v>
      </c>
      <c r="P30" s="27">
        <v>66119032072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1" t="s">
        <v>101</v>
      </c>
      <c r="I31" s="24">
        <v>4000</v>
      </c>
      <c r="J31" s="2" t="s">
        <v>152</v>
      </c>
      <c r="K31" s="21" t="s">
        <v>59</v>
      </c>
      <c r="L31" s="19" t="s">
        <v>67</v>
      </c>
      <c r="M31" s="24">
        <v>4000</v>
      </c>
      <c r="N31" s="24">
        <v>4000</v>
      </c>
      <c r="O31" s="1" t="s">
        <v>179</v>
      </c>
      <c r="P31" s="27">
        <v>66119075887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1" t="s">
        <v>102</v>
      </c>
      <c r="I32" s="24">
        <v>6000</v>
      </c>
      <c r="J32" s="2" t="s">
        <v>152</v>
      </c>
      <c r="K32" s="21" t="s">
        <v>59</v>
      </c>
      <c r="L32" s="19" t="s">
        <v>67</v>
      </c>
      <c r="M32" s="24">
        <v>6000</v>
      </c>
      <c r="N32" s="24">
        <v>6000</v>
      </c>
      <c r="O32" s="1" t="s">
        <v>180</v>
      </c>
      <c r="P32" s="27">
        <v>66119102283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1" t="s">
        <v>102</v>
      </c>
      <c r="I33" s="24">
        <v>1800</v>
      </c>
      <c r="J33" s="2" t="s">
        <v>152</v>
      </c>
      <c r="K33" s="21" t="s">
        <v>59</v>
      </c>
      <c r="L33" s="19" t="s">
        <v>67</v>
      </c>
      <c r="M33" s="24">
        <v>1800</v>
      </c>
      <c r="N33" s="24">
        <v>1800</v>
      </c>
      <c r="O33" s="1" t="s">
        <v>181</v>
      </c>
      <c r="P33" s="27">
        <v>66119104185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1" t="s">
        <v>103</v>
      </c>
      <c r="I34" s="24">
        <v>2800</v>
      </c>
      <c r="J34" s="2" t="s">
        <v>152</v>
      </c>
      <c r="K34" s="21" t="s">
        <v>59</v>
      </c>
      <c r="L34" s="19" t="s">
        <v>67</v>
      </c>
      <c r="M34" s="24">
        <v>2800</v>
      </c>
      <c r="N34" s="24">
        <v>2800</v>
      </c>
      <c r="O34" s="1" t="s">
        <v>182</v>
      </c>
      <c r="P34" s="27">
        <v>66119136960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1" t="s">
        <v>104</v>
      </c>
      <c r="I35" s="24">
        <v>24120</v>
      </c>
      <c r="J35" s="2" t="s">
        <v>152</v>
      </c>
      <c r="K35" s="21" t="s">
        <v>59</v>
      </c>
      <c r="L35" s="19" t="s">
        <v>67</v>
      </c>
      <c r="M35" s="24">
        <v>24120</v>
      </c>
      <c r="N35" s="24">
        <v>24120</v>
      </c>
      <c r="O35" s="1" t="s">
        <v>61</v>
      </c>
      <c r="P35" s="27">
        <v>66119147712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1" t="s">
        <v>105</v>
      </c>
      <c r="I36" s="24">
        <v>3300</v>
      </c>
      <c r="J36" s="2" t="s">
        <v>152</v>
      </c>
      <c r="K36" s="21" t="s">
        <v>59</v>
      </c>
      <c r="L36" s="19" t="s">
        <v>67</v>
      </c>
      <c r="M36" s="24">
        <v>3300</v>
      </c>
      <c r="N36" s="24">
        <v>3300</v>
      </c>
      <c r="O36" s="1" t="s">
        <v>183</v>
      </c>
      <c r="P36" s="27">
        <v>66119155660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1" t="s">
        <v>106</v>
      </c>
      <c r="I37" s="24">
        <v>550</v>
      </c>
      <c r="J37" s="2" t="s">
        <v>152</v>
      </c>
      <c r="K37" s="21" t="s">
        <v>59</v>
      </c>
      <c r="L37" s="19" t="s">
        <v>67</v>
      </c>
      <c r="M37" s="24">
        <v>550</v>
      </c>
      <c r="N37" s="24">
        <v>550</v>
      </c>
      <c r="O37" s="1" t="s">
        <v>184</v>
      </c>
      <c r="P37" s="27">
        <v>66119157987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1" t="s">
        <v>107</v>
      </c>
      <c r="I38" s="24">
        <v>23400</v>
      </c>
      <c r="J38" s="2" t="s">
        <v>152</v>
      </c>
      <c r="K38" s="21" t="s">
        <v>59</v>
      </c>
      <c r="L38" s="19" t="s">
        <v>67</v>
      </c>
      <c r="M38" s="24">
        <v>23400</v>
      </c>
      <c r="N38" s="24">
        <v>23400</v>
      </c>
      <c r="O38" s="1" t="s">
        <v>71</v>
      </c>
      <c r="P38" s="27">
        <v>66119174368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1" t="s">
        <v>100</v>
      </c>
      <c r="I39" s="24">
        <v>5750</v>
      </c>
      <c r="J39" s="2" t="s">
        <v>152</v>
      </c>
      <c r="K39" s="21" t="s">
        <v>59</v>
      </c>
      <c r="L39" s="19" t="s">
        <v>67</v>
      </c>
      <c r="M39" s="24">
        <v>5750</v>
      </c>
      <c r="N39" s="24">
        <v>5750</v>
      </c>
      <c r="O39" s="1" t="s">
        <v>185</v>
      </c>
      <c r="P39" s="27">
        <v>66119133583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1" t="s">
        <v>108</v>
      </c>
      <c r="I40" s="24">
        <v>1000</v>
      </c>
      <c r="J40" s="2" t="s">
        <v>152</v>
      </c>
      <c r="K40" s="21" t="s">
        <v>59</v>
      </c>
      <c r="L40" s="19" t="s">
        <v>67</v>
      </c>
      <c r="M40" s="24">
        <v>1000</v>
      </c>
      <c r="N40" s="24">
        <v>1000</v>
      </c>
      <c r="O40" s="1" t="s">
        <v>186</v>
      </c>
      <c r="P40" s="28">
        <v>66119216002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1" t="s">
        <v>108</v>
      </c>
      <c r="I41" s="24">
        <v>2722.43</v>
      </c>
      <c r="J41" s="2" t="s">
        <v>152</v>
      </c>
      <c r="K41" s="21" t="s">
        <v>59</v>
      </c>
      <c r="L41" s="19" t="s">
        <v>67</v>
      </c>
      <c r="M41" s="24">
        <v>2722.43</v>
      </c>
      <c r="N41" s="24">
        <v>2722.43</v>
      </c>
      <c r="O41" s="1" t="s">
        <v>187</v>
      </c>
      <c r="P41" s="27">
        <v>66119215375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1" t="s">
        <v>108</v>
      </c>
      <c r="I42" s="24">
        <v>2215.94</v>
      </c>
      <c r="J42" s="2" t="s">
        <v>152</v>
      </c>
      <c r="K42" s="21" t="s">
        <v>59</v>
      </c>
      <c r="L42" s="19" t="s">
        <v>67</v>
      </c>
      <c r="M42" s="24">
        <v>2215.94</v>
      </c>
      <c r="N42" s="24">
        <v>2215.94</v>
      </c>
      <c r="O42" s="1" t="s">
        <v>187</v>
      </c>
      <c r="P42" s="27">
        <v>66119222702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1" t="s">
        <v>103</v>
      </c>
      <c r="I43" s="24">
        <v>4900</v>
      </c>
      <c r="J43" s="2" t="s">
        <v>152</v>
      </c>
      <c r="K43" s="21" t="s">
        <v>59</v>
      </c>
      <c r="L43" s="19" t="s">
        <v>67</v>
      </c>
      <c r="M43" s="24">
        <v>4900</v>
      </c>
      <c r="N43" s="24">
        <v>4900</v>
      </c>
      <c r="O43" s="1" t="s">
        <v>182</v>
      </c>
      <c r="P43" s="27">
        <v>66119206918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1" t="s">
        <v>100</v>
      </c>
      <c r="I44" s="24">
        <v>31800</v>
      </c>
      <c r="J44" s="2" t="s">
        <v>152</v>
      </c>
      <c r="K44" s="21" t="s">
        <v>59</v>
      </c>
      <c r="L44" s="19" t="s">
        <v>67</v>
      </c>
      <c r="M44" s="24">
        <v>31800</v>
      </c>
      <c r="N44" s="24">
        <v>31800</v>
      </c>
      <c r="O44" s="1" t="s">
        <v>188</v>
      </c>
      <c r="P44" s="27">
        <v>66119229265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1" t="s">
        <v>98</v>
      </c>
      <c r="I45" s="24">
        <v>24197</v>
      </c>
      <c r="J45" s="2" t="s">
        <v>152</v>
      </c>
      <c r="K45" s="21" t="s">
        <v>59</v>
      </c>
      <c r="L45" s="19" t="s">
        <v>67</v>
      </c>
      <c r="M45" s="24">
        <v>24197</v>
      </c>
      <c r="N45" s="24">
        <v>24197</v>
      </c>
      <c r="O45" s="1" t="s">
        <v>176</v>
      </c>
      <c r="P45" s="28">
        <v>66119225070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1" t="s">
        <v>102</v>
      </c>
      <c r="I46" s="24">
        <v>1600</v>
      </c>
      <c r="J46" s="2" t="s">
        <v>152</v>
      </c>
      <c r="K46" s="21" t="s">
        <v>59</v>
      </c>
      <c r="L46" s="19" t="s">
        <v>67</v>
      </c>
      <c r="M46" s="24">
        <v>1600</v>
      </c>
      <c r="N46" s="24">
        <v>1600</v>
      </c>
      <c r="O46" s="1" t="s">
        <v>189</v>
      </c>
      <c r="P46" s="27">
        <v>66119262758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1" t="s">
        <v>109</v>
      </c>
      <c r="I47" s="24">
        <v>9800</v>
      </c>
      <c r="J47" s="2" t="s">
        <v>152</v>
      </c>
      <c r="K47" s="21" t="s">
        <v>59</v>
      </c>
      <c r="L47" s="19" t="s">
        <v>67</v>
      </c>
      <c r="M47" s="24">
        <v>9800</v>
      </c>
      <c r="N47" s="24">
        <v>9800</v>
      </c>
      <c r="O47" s="1" t="s">
        <v>190</v>
      </c>
      <c r="P47" s="27">
        <v>66119268769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1" t="s">
        <v>110</v>
      </c>
      <c r="I48" s="24">
        <v>23970</v>
      </c>
      <c r="J48" s="2" t="s">
        <v>152</v>
      </c>
      <c r="K48" s="21" t="s">
        <v>59</v>
      </c>
      <c r="L48" s="19" t="s">
        <v>67</v>
      </c>
      <c r="M48" s="24">
        <v>23970</v>
      </c>
      <c r="N48" s="24">
        <v>23970</v>
      </c>
      <c r="O48" s="1" t="s">
        <v>191</v>
      </c>
      <c r="P48" s="29">
        <v>66119300499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1" t="s">
        <v>111</v>
      </c>
      <c r="I49" s="24">
        <v>12000</v>
      </c>
      <c r="J49" s="2" t="s">
        <v>152</v>
      </c>
      <c r="K49" s="21" t="s">
        <v>59</v>
      </c>
      <c r="L49" s="19" t="s">
        <v>67</v>
      </c>
      <c r="M49" s="24">
        <v>12000</v>
      </c>
      <c r="N49" s="24">
        <v>12000</v>
      </c>
      <c r="O49" s="1" t="s">
        <v>192</v>
      </c>
      <c r="P49" s="28">
        <v>66119300664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1" t="s">
        <v>153</v>
      </c>
      <c r="I50" s="24">
        <v>18900</v>
      </c>
      <c r="J50" s="2" t="s">
        <v>152</v>
      </c>
      <c r="K50" s="21" t="s">
        <v>59</v>
      </c>
      <c r="L50" s="19" t="s">
        <v>67</v>
      </c>
      <c r="M50" s="24">
        <v>18900</v>
      </c>
      <c r="N50" s="24">
        <v>18900</v>
      </c>
      <c r="O50" s="1" t="s">
        <v>193</v>
      </c>
      <c r="P50" s="27">
        <v>66119300294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1" t="s">
        <v>112</v>
      </c>
      <c r="I51" s="24">
        <v>13000</v>
      </c>
      <c r="J51" s="2" t="s">
        <v>152</v>
      </c>
      <c r="K51" s="21" t="s">
        <v>59</v>
      </c>
      <c r="L51" s="19" t="s">
        <v>67</v>
      </c>
      <c r="M51" s="24">
        <v>13000</v>
      </c>
      <c r="N51" s="24">
        <v>13000</v>
      </c>
      <c r="O51" s="1" t="s">
        <v>194</v>
      </c>
      <c r="P51" s="28">
        <v>66119300080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1" t="s">
        <v>94</v>
      </c>
      <c r="I52" s="24">
        <v>1910</v>
      </c>
      <c r="J52" s="2" t="s">
        <v>152</v>
      </c>
      <c r="K52" s="21" t="s">
        <v>59</v>
      </c>
      <c r="L52" s="19" t="s">
        <v>67</v>
      </c>
      <c r="M52" s="24">
        <v>1910</v>
      </c>
      <c r="N52" s="24">
        <v>1910</v>
      </c>
      <c r="O52" s="1" t="s">
        <v>183</v>
      </c>
      <c r="P52" s="27">
        <v>66119360287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1" t="s">
        <v>98</v>
      </c>
      <c r="I53" s="24">
        <v>495</v>
      </c>
      <c r="J53" s="2" t="s">
        <v>152</v>
      </c>
      <c r="K53" s="21" t="s">
        <v>59</v>
      </c>
      <c r="L53" s="19" t="s">
        <v>67</v>
      </c>
      <c r="M53" s="24">
        <v>495</v>
      </c>
      <c r="N53" s="24">
        <v>495</v>
      </c>
      <c r="O53" s="1" t="s">
        <v>195</v>
      </c>
      <c r="P53" s="27">
        <v>66119388052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1" t="s">
        <v>113</v>
      </c>
      <c r="I54" s="24">
        <v>465</v>
      </c>
      <c r="J54" s="2" t="s">
        <v>152</v>
      </c>
      <c r="K54" s="21" t="s">
        <v>59</v>
      </c>
      <c r="L54" s="19" t="s">
        <v>67</v>
      </c>
      <c r="M54" s="24">
        <v>465</v>
      </c>
      <c r="N54" s="24">
        <v>465</v>
      </c>
      <c r="O54" s="1" t="s">
        <v>195</v>
      </c>
      <c r="P54" s="27">
        <v>66119389124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1" t="s">
        <v>114</v>
      </c>
      <c r="I55" s="24">
        <v>4040</v>
      </c>
      <c r="J55" s="2" t="s">
        <v>152</v>
      </c>
      <c r="K55" s="21" t="s">
        <v>59</v>
      </c>
      <c r="L55" s="19" t="s">
        <v>67</v>
      </c>
      <c r="M55" s="24">
        <v>4040</v>
      </c>
      <c r="N55" s="24">
        <v>4040</v>
      </c>
      <c r="O55" s="1" t="s">
        <v>195</v>
      </c>
      <c r="P55" s="27">
        <v>66119389639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1" t="s">
        <v>93</v>
      </c>
      <c r="I56" s="24">
        <v>745</v>
      </c>
      <c r="J56" s="2" t="s">
        <v>152</v>
      </c>
      <c r="K56" s="21" t="s">
        <v>59</v>
      </c>
      <c r="L56" s="19" t="s">
        <v>67</v>
      </c>
      <c r="M56" s="24">
        <v>745</v>
      </c>
      <c r="N56" s="24">
        <v>745</v>
      </c>
      <c r="O56" s="1" t="s">
        <v>195</v>
      </c>
      <c r="P56" s="27">
        <v>66119393486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1" t="s">
        <v>94</v>
      </c>
      <c r="I57" s="24">
        <v>485</v>
      </c>
      <c r="J57" s="2" t="s">
        <v>152</v>
      </c>
      <c r="K57" s="21" t="s">
        <v>59</v>
      </c>
      <c r="L57" s="19" t="s">
        <v>67</v>
      </c>
      <c r="M57" s="24">
        <v>485</v>
      </c>
      <c r="N57" s="24">
        <v>485</v>
      </c>
      <c r="O57" s="1" t="s">
        <v>195</v>
      </c>
      <c r="P57" s="27">
        <v>66119395742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1" t="s">
        <v>115</v>
      </c>
      <c r="I58" s="24">
        <v>17345</v>
      </c>
      <c r="J58" s="2" t="s">
        <v>152</v>
      </c>
      <c r="K58" s="21" t="s">
        <v>59</v>
      </c>
      <c r="L58" s="19" t="s">
        <v>67</v>
      </c>
      <c r="M58" s="24">
        <v>17345</v>
      </c>
      <c r="N58" s="24">
        <v>17345</v>
      </c>
      <c r="O58" s="1" t="s">
        <v>195</v>
      </c>
      <c r="P58" s="28">
        <v>66119398990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1" t="s">
        <v>116</v>
      </c>
      <c r="I59" s="24">
        <v>108000</v>
      </c>
      <c r="J59" s="2" t="s">
        <v>152</v>
      </c>
      <c r="K59" s="21" t="s">
        <v>59</v>
      </c>
      <c r="L59" s="19" t="s">
        <v>67</v>
      </c>
      <c r="M59" s="24">
        <v>108000</v>
      </c>
      <c r="N59" s="24">
        <v>108000</v>
      </c>
      <c r="O59" s="1" t="s">
        <v>196</v>
      </c>
      <c r="P59" s="27">
        <v>66119341663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1" t="s">
        <v>113</v>
      </c>
      <c r="I60" s="24">
        <v>12850</v>
      </c>
      <c r="J60" s="2" t="s">
        <v>152</v>
      </c>
      <c r="K60" s="21" t="s">
        <v>59</v>
      </c>
      <c r="L60" s="19" t="s">
        <v>67</v>
      </c>
      <c r="M60" s="24">
        <v>12850</v>
      </c>
      <c r="N60" s="24">
        <v>12850</v>
      </c>
      <c r="O60" s="1" t="s">
        <v>197</v>
      </c>
      <c r="P60" s="27">
        <v>66119495951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1" t="s">
        <v>117</v>
      </c>
      <c r="I61" s="24">
        <v>500</v>
      </c>
      <c r="J61" s="2" t="s">
        <v>152</v>
      </c>
      <c r="K61" s="21" t="s">
        <v>59</v>
      </c>
      <c r="L61" s="19" t="s">
        <v>67</v>
      </c>
      <c r="M61" s="24">
        <v>500</v>
      </c>
      <c r="N61" s="24">
        <v>500</v>
      </c>
      <c r="O61" s="1" t="s">
        <v>198</v>
      </c>
      <c r="P61" s="27">
        <v>66119500185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1" t="s">
        <v>88</v>
      </c>
      <c r="I62" s="24">
        <v>8061.3</v>
      </c>
      <c r="J62" s="2" t="s">
        <v>152</v>
      </c>
      <c r="K62" s="21" t="s">
        <v>59</v>
      </c>
      <c r="L62" s="19" t="s">
        <v>67</v>
      </c>
      <c r="M62" s="24">
        <v>8061.3</v>
      </c>
      <c r="N62" s="24">
        <v>8061.3</v>
      </c>
      <c r="O62" s="1" t="s">
        <v>166</v>
      </c>
      <c r="P62" s="27">
        <v>66119531681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1" t="s">
        <v>88</v>
      </c>
      <c r="I63" s="24">
        <v>11161.8</v>
      </c>
      <c r="J63" s="2" t="s">
        <v>152</v>
      </c>
      <c r="K63" s="21" t="s">
        <v>59</v>
      </c>
      <c r="L63" s="19" t="s">
        <v>67</v>
      </c>
      <c r="M63" s="24">
        <v>11161.8</v>
      </c>
      <c r="N63" s="24">
        <v>11161.8</v>
      </c>
      <c r="O63" s="1" t="s">
        <v>166</v>
      </c>
      <c r="P63" s="27">
        <v>66119531892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1" t="s">
        <v>118</v>
      </c>
      <c r="I64" s="24">
        <v>90000</v>
      </c>
      <c r="J64" s="2" t="s">
        <v>152</v>
      </c>
      <c r="K64" s="21" t="s">
        <v>59</v>
      </c>
      <c r="L64" s="19" t="s">
        <v>67</v>
      </c>
      <c r="M64" s="24">
        <v>90000</v>
      </c>
      <c r="N64" s="24">
        <v>90000</v>
      </c>
      <c r="O64" s="1" t="s">
        <v>199</v>
      </c>
      <c r="P64" s="28">
        <v>66119540430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1" t="s">
        <v>119</v>
      </c>
      <c r="I65" s="24">
        <v>1000</v>
      </c>
      <c r="J65" s="2" t="s">
        <v>152</v>
      </c>
      <c r="K65" s="21" t="s">
        <v>59</v>
      </c>
      <c r="L65" s="19" t="s">
        <v>67</v>
      </c>
      <c r="M65" s="24">
        <v>1000</v>
      </c>
      <c r="N65" s="24">
        <v>1000</v>
      </c>
      <c r="O65" s="1" t="s">
        <v>195</v>
      </c>
      <c r="P65" s="27">
        <v>66129018786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1" t="s">
        <v>120</v>
      </c>
      <c r="I66" s="24">
        <v>3745</v>
      </c>
      <c r="J66" s="2" t="s">
        <v>152</v>
      </c>
      <c r="K66" s="21" t="s">
        <v>59</v>
      </c>
      <c r="L66" s="19" t="s">
        <v>67</v>
      </c>
      <c r="M66" s="24">
        <v>3745</v>
      </c>
      <c r="N66" s="24">
        <v>3745</v>
      </c>
      <c r="O66" s="1" t="s">
        <v>200</v>
      </c>
      <c r="P66" s="27">
        <v>66129047198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1" t="s">
        <v>108</v>
      </c>
      <c r="I67" s="24">
        <v>6510.84</v>
      </c>
      <c r="J67" s="2" t="s">
        <v>152</v>
      </c>
      <c r="K67" s="21" t="s">
        <v>59</v>
      </c>
      <c r="L67" s="19" t="s">
        <v>67</v>
      </c>
      <c r="M67" s="24">
        <v>6510.84</v>
      </c>
      <c r="N67" s="24">
        <v>6510.84</v>
      </c>
      <c r="O67" s="1" t="s">
        <v>187</v>
      </c>
      <c r="P67" s="27">
        <v>66129038286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1" t="s">
        <v>113</v>
      </c>
      <c r="I68" s="24">
        <v>8440</v>
      </c>
      <c r="J68" s="2" t="s">
        <v>152</v>
      </c>
      <c r="K68" s="21" t="s">
        <v>59</v>
      </c>
      <c r="L68" s="19" t="s">
        <v>67</v>
      </c>
      <c r="M68" s="24">
        <v>8440</v>
      </c>
      <c r="N68" s="24">
        <v>8440</v>
      </c>
      <c r="O68" s="1" t="s">
        <v>197</v>
      </c>
      <c r="P68" s="27">
        <v>66129076379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1" t="s">
        <v>109</v>
      </c>
      <c r="I69" s="24">
        <v>4800</v>
      </c>
      <c r="J69" s="2" t="s">
        <v>152</v>
      </c>
      <c r="K69" s="21" t="s">
        <v>59</v>
      </c>
      <c r="L69" s="19" t="s">
        <v>67</v>
      </c>
      <c r="M69" s="24">
        <v>4800</v>
      </c>
      <c r="N69" s="24">
        <v>4800</v>
      </c>
      <c r="O69" s="1" t="s">
        <v>190</v>
      </c>
      <c r="P69" s="27">
        <v>66129175324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1" t="s">
        <v>121</v>
      </c>
      <c r="I70" s="24">
        <v>16800</v>
      </c>
      <c r="J70" s="2" t="s">
        <v>152</v>
      </c>
      <c r="K70" s="21" t="s">
        <v>59</v>
      </c>
      <c r="L70" s="19" t="s">
        <v>67</v>
      </c>
      <c r="M70" s="24">
        <v>16800</v>
      </c>
      <c r="N70" s="24">
        <v>16800</v>
      </c>
      <c r="O70" s="1" t="s">
        <v>171</v>
      </c>
      <c r="P70" s="27">
        <v>66129236902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1" t="s">
        <v>122</v>
      </c>
      <c r="I71" s="24">
        <v>248000</v>
      </c>
      <c r="J71" s="2" t="s">
        <v>152</v>
      </c>
      <c r="K71" s="21" t="s">
        <v>59</v>
      </c>
      <c r="L71" s="19" t="s">
        <v>67</v>
      </c>
      <c r="M71" s="24">
        <v>248000</v>
      </c>
      <c r="N71" s="24">
        <v>248000</v>
      </c>
      <c r="O71" s="1" t="s">
        <v>196</v>
      </c>
      <c r="P71" s="27">
        <v>66129186958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1" t="s">
        <v>102</v>
      </c>
      <c r="I72" s="24">
        <v>600</v>
      </c>
      <c r="J72" s="2" t="s">
        <v>152</v>
      </c>
      <c r="K72" s="21" t="s">
        <v>59</v>
      </c>
      <c r="L72" s="19" t="s">
        <v>67</v>
      </c>
      <c r="M72" s="24">
        <v>600</v>
      </c>
      <c r="N72" s="24">
        <v>600</v>
      </c>
      <c r="O72" s="1" t="s">
        <v>181</v>
      </c>
      <c r="P72" s="27">
        <v>66129367452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1" t="s">
        <v>102</v>
      </c>
      <c r="I73" s="24">
        <v>3000</v>
      </c>
      <c r="J73" s="2" t="s">
        <v>152</v>
      </c>
      <c r="K73" s="21" t="s">
        <v>59</v>
      </c>
      <c r="L73" s="19" t="s">
        <v>67</v>
      </c>
      <c r="M73" s="24">
        <v>3000</v>
      </c>
      <c r="N73" s="24">
        <v>3000</v>
      </c>
      <c r="O73" s="1" t="s">
        <v>180</v>
      </c>
      <c r="P73" s="27">
        <v>66129370894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1" t="s">
        <v>123</v>
      </c>
      <c r="I74" s="24">
        <v>300</v>
      </c>
      <c r="J74" s="2" t="s">
        <v>152</v>
      </c>
      <c r="K74" s="21" t="s">
        <v>59</v>
      </c>
      <c r="L74" s="19" t="s">
        <v>67</v>
      </c>
      <c r="M74" s="24">
        <v>300</v>
      </c>
      <c r="N74" s="24">
        <v>300</v>
      </c>
      <c r="O74" s="1" t="s">
        <v>201</v>
      </c>
      <c r="P74" s="27">
        <v>66129366205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1" t="s">
        <v>88</v>
      </c>
      <c r="I75" s="24">
        <v>9404.85</v>
      </c>
      <c r="J75" s="2" t="s">
        <v>152</v>
      </c>
      <c r="K75" s="21" t="s">
        <v>59</v>
      </c>
      <c r="L75" s="19" t="s">
        <v>67</v>
      </c>
      <c r="M75" s="24">
        <v>9404.85</v>
      </c>
      <c r="N75" s="24">
        <v>9404.85</v>
      </c>
      <c r="O75" s="1" t="s">
        <v>166</v>
      </c>
      <c r="P75" s="27">
        <v>66129439197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1" t="s">
        <v>88</v>
      </c>
      <c r="I76" s="24">
        <v>12877.41</v>
      </c>
      <c r="J76" s="2" t="s">
        <v>152</v>
      </c>
      <c r="K76" s="21" t="s">
        <v>59</v>
      </c>
      <c r="L76" s="19" t="s">
        <v>67</v>
      </c>
      <c r="M76" s="24">
        <v>12877.41</v>
      </c>
      <c r="N76" s="24">
        <v>12877.41</v>
      </c>
      <c r="O76" s="1" t="s">
        <v>166</v>
      </c>
      <c r="P76" s="28">
        <v>66129439420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1" t="s">
        <v>124</v>
      </c>
      <c r="I77" s="24">
        <v>23700</v>
      </c>
      <c r="J77" s="2" t="s">
        <v>152</v>
      </c>
      <c r="K77" s="21" t="s">
        <v>59</v>
      </c>
      <c r="L77" s="19" t="s">
        <v>67</v>
      </c>
      <c r="M77" s="24">
        <v>23700</v>
      </c>
      <c r="N77" s="24">
        <v>23700</v>
      </c>
      <c r="O77" s="1" t="s">
        <v>202</v>
      </c>
      <c r="P77" s="27">
        <v>66129457146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1" t="s">
        <v>98</v>
      </c>
      <c r="I78" s="24">
        <v>1100</v>
      </c>
      <c r="J78" s="2" t="s">
        <v>152</v>
      </c>
      <c r="K78" s="21" t="s">
        <v>59</v>
      </c>
      <c r="L78" s="19" t="s">
        <v>67</v>
      </c>
      <c r="M78" s="24">
        <v>1100</v>
      </c>
      <c r="N78" s="24">
        <v>1100</v>
      </c>
      <c r="O78" s="1" t="s">
        <v>203</v>
      </c>
      <c r="P78" s="27">
        <v>66129480806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1" t="s">
        <v>125</v>
      </c>
      <c r="I79" s="24">
        <v>3960</v>
      </c>
      <c r="J79" s="2" t="s">
        <v>152</v>
      </c>
      <c r="K79" s="21" t="s">
        <v>59</v>
      </c>
      <c r="L79" s="19" t="s">
        <v>67</v>
      </c>
      <c r="M79" s="24">
        <v>3960</v>
      </c>
      <c r="N79" s="24">
        <v>3960</v>
      </c>
      <c r="O79" s="1" t="s">
        <v>204</v>
      </c>
      <c r="P79" s="27">
        <v>66129413053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1" t="s">
        <v>126</v>
      </c>
      <c r="I80" s="24">
        <v>9427</v>
      </c>
      <c r="J80" s="2" t="s">
        <v>152</v>
      </c>
      <c r="K80" s="21" t="s">
        <v>59</v>
      </c>
      <c r="L80" s="19" t="s">
        <v>67</v>
      </c>
      <c r="M80" s="24">
        <v>9427</v>
      </c>
      <c r="N80" s="24">
        <v>9427</v>
      </c>
      <c r="O80" s="1" t="s">
        <v>205</v>
      </c>
      <c r="P80" s="27">
        <v>67019140289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1" t="s">
        <v>127</v>
      </c>
      <c r="I81" s="24">
        <v>6000</v>
      </c>
      <c r="J81" s="2" t="s">
        <v>152</v>
      </c>
      <c r="K81" s="21" t="s">
        <v>59</v>
      </c>
      <c r="L81" s="19" t="s">
        <v>67</v>
      </c>
      <c r="M81" s="24">
        <v>6000</v>
      </c>
      <c r="N81" s="24">
        <v>6000</v>
      </c>
      <c r="O81" s="1" t="s">
        <v>206</v>
      </c>
      <c r="P81" s="27">
        <v>67019162538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1" t="s">
        <v>128</v>
      </c>
      <c r="I82" s="24">
        <v>99000</v>
      </c>
      <c r="J82" s="2" t="s">
        <v>152</v>
      </c>
      <c r="K82" s="21" t="s">
        <v>59</v>
      </c>
      <c r="L82" s="19" t="s">
        <v>67</v>
      </c>
      <c r="M82" s="24">
        <v>99000</v>
      </c>
      <c r="N82" s="24">
        <v>99000</v>
      </c>
      <c r="O82" s="1" t="s">
        <v>207</v>
      </c>
      <c r="P82" s="27">
        <v>67019168338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1" t="s">
        <v>129</v>
      </c>
      <c r="I83" s="24">
        <v>41050</v>
      </c>
      <c r="J83" s="2" t="s">
        <v>152</v>
      </c>
      <c r="K83" s="21" t="s">
        <v>59</v>
      </c>
      <c r="L83" s="19" t="s">
        <v>67</v>
      </c>
      <c r="M83" s="24">
        <v>41050</v>
      </c>
      <c r="N83" s="24">
        <v>41050</v>
      </c>
      <c r="O83" s="1" t="s">
        <v>185</v>
      </c>
      <c r="P83" s="27">
        <v>67019183808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1" t="s">
        <v>129</v>
      </c>
      <c r="I84" s="24">
        <v>800</v>
      </c>
      <c r="J84" s="2" t="s">
        <v>152</v>
      </c>
      <c r="K84" s="21" t="s">
        <v>59</v>
      </c>
      <c r="L84" s="19" t="s">
        <v>67</v>
      </c>
      <c r="M84" s="24">
        <v>800</v>
      </c>
      <c r="N84" s="24">
        <v>800</v>
      </c>
      <c r="O84" s="1" t="s">
        <v>208</v>
      </c>
      <c r="P84" s="27">
        <v>67019201232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1" t="s">
        <v>130</v>
      </c>
      <c r="I85" s="24">
        <v>14248</v>
      </c>
      <c r="J85" s="2" t="s">
        <v>152</v>
      </c>
      <c r="K85" s="21" t="s">
        <v>59</v>
      </c>
      <c r="L85" s="19" t="s">
        <v>67</v>
      </c>
      <c r="M85" s="24">
        <v>14248</v>
      </c>
      <c r="N85" s="24">
        <v>14248</v>
      </c>
      <c r="O85" s="1" t="s">
        <v>209</v>
      </c>
      <c r="P85" s="27">
        <v>67019211146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1" t="s">
        <v>131</v>
      </c>
      <c r="I86" s="24">
        <v>2190</v>
      </c>
      <c r="J86" s="2" t="s">
        <v>152</v>
      </c>
      <c r="K86" s="21" t="s">
        <v>59</v>
      </c>
      <c r="L86" s="25" t="s">
        <v>67</v>
      </c>
      <c r="M86" s="24">
        <v>2190</v>
      </c>
      <c r="N86" s="24">
        <v>2190</v>
      </c>
      <c r="O86" s="1" t="s">
        <v>210</v>
      </c>
      <c r="P86" s="27">
        <v>67019227252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1" t="s">
        <v>130</v>
      </c>
      <c r="I87" s="24">
        <v>5850</v>
      </c>
      <c r="J87" s="2" t="s">
        <v>152</v>
      </c>
      <c r="K87" s="21" t="s">
        <v>59</v>
      </c>
      <c r="L87" s="25" t="s">
        <v>67</v>
      </c>
      <c r="M87" s="24">
        <v>5850</v>
      </c>
      <c r="N87" s="24">
        <v>5850</v>
      </c>
      <c r="O87" s="1" t="s">
        <v>211</v>
      </c>
      <c r="P87" s="27">
        <v>67019211287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1" t="s">
        <v>132</v>
      </c>
      <c r="I88" s="24">
        <v>82000</v>
      </c>
      <c r="J88" s="2" t="s">
        <v>152</v>
      </c>
      <c r="K88" s="21" t="s">
        <v>59</v>
      </c>
      <c r="L88" s="25" t="s">
        <v>67</v>
      </c>
      <c r="M88" s="24">
        <v>82000</v>
      </c>
      <c r="N88" s="24">
        <v>82000</v>
      </c>
      <c r="O88" s="1" t="s">
        <v>61</v>
      </c>
      <c r="P88" s="27">
        <v>67019325680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1" t="s">
        <v>132</v>
      </c>
      <c r="I89" s="24">
        <v>24000</v>
      </c>
      <c r="J89" s="2" t="s">
        <v>152</v>
      </c>
      <c r="K89" s="21" t="s">
        <v>59</v>
      </c>
      <c r="L89" s="25" t="s">
        <v>67</v>
      </c>
      <c r="M89" s="24">
        <v>24000</v>
      </c>
      <c r="N89" s="24">
        <v>24000</v>
      </c>
      <c r="O89" s="1" t="s">
        <v>61</v>
      </c>
      <c r="P89" s="27">
        <v>67019325790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1" t="s">
        <v>132</v>
      </c>
      <c r="I90" s="24">
        <v>5500</v>
      </c>
      <c r="J90" s="2" t="s">
        <v>152</v>
      </c>
      <c r="K90" s="21" t="s">
        <v>59</v>
      </c>
      <c r="L90" s="25" t="s">
        <v>67</v>
      </c>
      <c r="M90" s="24">
        <v>5500</v>
      </c>
      <c r="N90" s="24">
        <v>5500</v>
      </c>
      <c r="O90" s="1" t="s">
        <v>61</v>
      </c>
      <c r="P90" s="27">
        <v>67019362257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1" t="s">
        <v>132</v>
      </c>
      <c r="I91" s="24">
        <v>24000</v>
      </c>
      <c r="J91" s="2" t="s">
        <v>152</v>
      </c>
      <c r="K91" s="21" t="s">
        <v>59</v>
      </c>
      <c r="L91" s="25" t="s">
        <v>67</v>
      </c>
      <c r="M91" s="24">
        <v>24000</v>
      </c>
      <c r="N91" s="24">
        <v>24000</v>
      </c>
      <c r="O91" s="1" t="s">
        <v>212</v>
      </c>
      <c r="P91" s="28">
        <v>67019275500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1" t="s">
        <v>132</v>
      </c>
      <c r="I92" s="24">
        <v>34500</v>
      </c>
      <c r="J92" s="2" t="s">
        <v>152</v>
      </c>
      <c r="K92" s="21" t="s">
        <v>59</v>
      </c>
      <c r="L92" s="25" t="s">
        <v>67</v>
      </c>
      <c r="M92" s="24">
        <v>34500</v>
      </c>
      <c r="N92" s="24">
        <v>34500</v>
      </c>
      <c r="O92" s="1" t="s">
        <v>61</v>
      </c>
      <c r="P92" s="27">
        <v>67019201329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1" t="s">
        <v>132</v>
      </c>
      <c r="I93" s="24">
        <v>32000</v>
      </c>
      <c r="J93" s="2" t="s">
        <v>152</v>
      </c>
      <c r="K93" s="21" t="s">
        <v>59</v>
      </c>
      <c r="L93" s="25" t="s">
        <v>67</v>
      </c>
      <c r="M93" s="24">
        <v>32000</v>
      </c>
      <c r="N93" s="24">
        <v>32000</v>
      </c>
      <c r="O93" s="1" t="s">
        <v>212</v>
      </c>
      <c r="P93" s="28">
        <v>67019439688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1" t="s">
        <v>132</v>
      </c>
      <c r="I94" s="24">
        <v>40000</v>
      </c>
      <c r="J94" s="2" t="s">
        <v>152</v>
      </c>
      <c r="K94" s="21" t="s">
        <v>59</v>
      </c>
      <c r="L94" s="25" t="s">
        <v>67</v>
      </c>
      <c r="M94" s="24">
        <v>40000</v>
      </c>
      <c r="N94" s="24">
        <v>40000</v>
      </c>
      <c r="O94" s="1" t="s">
        <v>212</v>
      </c>
      <c r="P94" s="27">
        <v>67019439460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1" t="s">
        <v>133</v>
      </c>
      <c r="I95" s="24">
        <v>11000</v>
      </c>
      <c r="J95" s="2" t="s">
        <v>152</v>
      </c>
      <c r="K95" s="21" t="s">
        <v>59</v>
      </c>
      <c r="L95" s="25" t="s">
        <v>67</v>
      </c>
      <c r="M95" s="24">
        <v>11000</v>
      </c>
      <c r="N95" s="24">
        <v>11000</v>
      </c>
      <c r="O95" s="1" t="s">
        <v>68</v>
      </c>
      <c r="P95" s="27">
        <v>67019486596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1" t="s">
        <v>104</v>
      </c>
      <c r="I96" s="24">
        <v>27920</v>
      </c>
      <c r="J96" s="2" t="s">
        <v>152</v>
      </c>
      <c r="K96" s="21" t="s">
        <v>59</v>
      </c>
      <c r="L96" s="25" t="s">
        <v>67</v>
      </c>
      <c r="M96" s="24">
        <v>27920</v>
      </c>
      <c r="N96" s="24">
        <v>27920</v>
      </c>
      <c r="O96" s="1" t="s">
        <v>212</v>
      </c>
      <c r="P96" s="27">
        <v>67019491011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1" t="s">
        <v>133</v>
      </c>
      <c r="I97" s="24">
        <v>5500</v>
      </c>
      <c r="J97" s="2" t="s">
        <v>152</v>
      </c>
      <c r="K97" s="21" t="s">
        <v>59</v>
      </c>
      <c r="L97" s="25" t="s">
        <v>67</v>
      </c>
      <c r="M97" s="24">
        <v>5500</v>
      </c>
      <c r="N97" s="24">
        <v>5500</v>
      </c>
      <c r="O97" s="1" t="s">
        <v>68</v>
      </c>
      <c r="P97" s="28">
        <v>67019252671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1" t="s">
        <v>88</v>
      </c>
      <c r="I98" s="24">
        <v>8957</v>
      </c>
      <c r="J98" s="2" t="s">
        <v>152</v>
      </c>
      <c r="K98" s="21" t="s">
        <v>59</v>
      </c>
      <c r="L98" s="25" t="s">
        <v>67</v>
      </c>
      <c r="M98" s="24">
        <v>8957</v>
      </c>
      <c r="N98" s="24">
        <v>8957</v>
      </c>
      <c r="O98" s="1" t="s">
        <v>166</v>
      </c>
      <c r="P98" s="28">
        <v>67019512536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1" t="s">
        <v>88</v>
      </c>
      <c r="I99" s="24">
        <v>12264.2</v>
      </c>
      <c r="J99" s="2" t="s">
        <v>152</v>
      </c>
      <c r="K99" s="21" t="s">
        <v>59</v>
      </c>
      <c r="L99" s="25" t="s">
        <v>67</v>
      </c>
      <c r="M99" s="24">
        <v>12264.2</v>
      </c>
      <c r="N99" s="24">
        <v>12264.2</v>
      </c>
      <c r="O99" s="1" t="s">
        <v>166</v>
      </c>
      <c r="P99" s="28">
        <v>67019512713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1" t="s">
        <v>100</v>
      </c>
      <c r="I100" s="24">
        <v>6990.31</v>
      </c>
      <c r="J100" s="2" t="s">
        <v>152</v>
      </c>
      <c r="K100" s="21" t="s">
        <v>59</v>
      </c>
      <c r="L100" s="25" t="s">
        <v>67</v>
      </c>
      <c r="M100" s="24">
        <v>6990.31</v>
      </c>
      <c r="N100" s="24">
        <v>6990.31</v>
      </c>
      <c r="O100" s="1" t="s">
        <v>213</v>
      </c>
      <c r="P100" s="27">
        <v>67019548612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1" t="s">
        <v>133</v>
      </c>
      <c r="I101" s="24">
        <v>6700</v>
      </c>
      <c r="J101" s="2" t="s">
        <v>152</v>
      </c>
      <c r="K101" s="21" t="s">
        <v>59</v>
      </c>
      <c r="L101" s="25" t="s">
        <v>67</v>
      </c>
      <c r="M101" s="24">
        <v>6700</v>
      </c>
      <c r="N101" s="24">
        <v>6700</v>
      </c>
      <c r="O101" s="1" t="s">
        <v>68</v>
      </c>
      <c r="P101" s="27">
        <v>67019548391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55</v>
      </c>
      <c r="H102" s="1" t="s">
        <v>133</v>
      </c>
      <c r="I102" s="24">
        <v>26000</v>
      </c>
      <c r="J102" s="2" t="s">
        <v>152</v>
      </c>
      <c r="K102" s="23" t="s">
        <v>59</v>
      </c>
      <c r="L102" s="26" t="s">
        <v>67</v>
      </c>
      <c r="M102" s="24">
        <v>26000</v>
      </c>
      <c r="N102" s="24">
        <v>26000</v>
      </c>
      <c r="O102" s="1" t="s">
        <v>68</v>
      </c>
      <c r="P102" s="27">
        <v>67019551307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55</v>
      </c>
      <c r="H103" s="1" t="s">
        <v>134</v>
      </c>
      <c r="I103" s="24">
        <v>36000</v>
      </c>
      <c r="J103" s="2" t="s">
        <v>152</v>
      </c>
      <c r="K103" s="23" t="s">
        <v>59</v>
      </c>
      <c r="L103" s="26" t="s">
        <v>67</v>
      </c>
      <c r="M103" s="24">
        <v>36000</v>
      </c>
      <c r="N103" s="24">
        <v>36000</v>
      </c>
      <c r="O103" s="1" t="s">
        <v>70</v>
      </c>
      <c r="P103" s="27">
        <v>67029063911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55</v>
      </c>
      <c r="H104" s="1" t="s">
        <v>115</v>
      </c>
      <c r="I104" s="24">
        <v>4174</v>
      </c>
      <c r="J104" s="2" t="s">
        <v>152</v>
      </c>
      <c r="K104" s="23" t="s">
        <v>59</v>
      </c>
      <c r="L104" s="26" t="s">
        <v>67</v>
      </c>
      <c r="M104" s="24">
        <v>4174</v>
      </c>
      <c r="N104" s="24">
        <v>4174</v>
      </c>
      <c r="O104" s="1" t="s">
        <v>195</v>
      </c>
      <c r="P104" s="27">
        <v>67029071275</v>
      </c>
    </row>
    <row r="105" spans="1:16" ht="21.75" thickBot="1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55</v>
      </c>
      <c r="H105" s="1" t="s">
        <v>135</v>
      </c>
      <c r="I105" s="24">
        <v>750</v>
      </c>
      <c r="J105" s="2" t="s">
        <v>152</v>
      </c>
      <c r="K105" s="23" t="s">
        <v>59</v>
      </c>
      <c r="L105" s="26" t="s">
        <v>67</v>
      </c>
      <c r="M105" s="24">
        <v>750</v>
      </c>
      <c r="N105" s="24">
        <v>750</v>
      </c>
      <c r="O105" s="1" t="s">
        <v>214</v>
      </c>
      <c r="P105" s="27">
        <v>67029090738</v>
      </c>
    </row>
    <row r="106" spans="1:16" ht="21.75" thickBot="1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55</v>
      </c>
      <c r="H106" s="1" t="s">
        <v>135</v>
      </c>
      <c r="I106" s="24">
        <v>11000</v>
      </c>
      <c r="J106" s="2" t="s">
        <v>152</v>
      </c>
      <c r="K106" s="23" t="s">
        <v>59</v>
      </c>
      <c r="L106" s="26" t="s">
        <v>67</v>
      </c>
      <c r="M106" s="24">
        <v>11000</v>
      </c>
      <c r="N106" s="24">
        <v>11000</v>
      </c>
      <c r="O106" s="1" t="s">
        <v>214</v>
      </c>
      <c r="P106" s="30">
        <v>67029057254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55</v>
      </c>
      <c r="H107" s="1" t="s">
        <v>135</v>
      </c>
      <c r="I107" s="24">
        <v>750</v>
      </c>
      <c r="J107" s="2" t="s">
        <v>152</v>
      </c>
      <c r="K107" s="23" t="s">
        <v>59</v>
      </c>
      <c r="L107" s="26" t="s">
        <v>67</v>
      </c>
      <c r="M107" s="24">
        <v>750</v>
      </c>
      <c r="N107" s="24">
        <v>750</v>
      </c>
      <c r="O107" s="1" t="s">
        <v>214</v>
      </c>
      <c r="P107" s="27">
        <v>67029037043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55</v>
      </c>
      <c r="H108" s="1" t="s">
        <v>136</v>
      </c>
      <c r="I108" s="24">
        <v>2000</v>
      </c>
      <c r="J108" s="2" t="s">
        <v>152</v>
      </c>
      <c r="K108" s="23" t="s">
        <v>59</v>
      </c>
      <c r="L108" s="26" t="s">
        <v>67</v>
      </c>
      <c r="M108" s="24">
        <v>2000</v>
      </c>
      <c r="N108" s="24">
        <v>2000</v>
      </c>
      <c r="O108" s="1" t="s">
        <v>215</v>
      </c>
      <c r="P108" s="27">
        <v>67029095149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55</v>
      </c>
      <c r="H109" s="1" t="s">
        <v>137</v>
      </c>
      <c r="I109" s="24">
        <v>5400</v>
      </c>
      <c r="J109" s="2" t="s">
        <v>152</v>
      </c>
      <c r="K109" s="23" t="s">
        <v>59</v>
      </c>
      <c r="L109" s="26" t="s">
        <v>67</v>
      </c>
      <c r="M109" s="24">
        <v>5400</v>
      </c>
      <c r="N109" s="24">
        <v>5400</v>
      </c>
      <c r="O109" s="1" t="s">
        <v>212</v>
      </c>
      <c r="P109" s="27">
        <v>67029199420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55</v>
      </c>
      <c r="H110" s="1" t="s">
        <v>102</v>
      </c>
      <c r="I110" s="24">
        <v>3200</v>
      </c>
      <c r="J110" s="2" t="s">
        <v>152</v>
      </c>
      <c r="K110" s="23" t="s">
        <v>59</v>
      </c>
      <c r="L110" s="26" t="s">
        <v>67</v>
      </c>
      <c r="M110" s="24">
        <v>3200</v>
      </c>
      <c r="N110" s="24">
        <v>3200</v>
      </c>
      <c r="O110" s="1" t="s">
        <v>180</v>
      </c>
      <c r="P110" s="27">
        <v>67029215065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55</v>
      </c>
      <c r="H111" s="1" t="s">
        <v>102</v>
      </c>
      <c r="I111" s="24">
        <v>1600</v>
      </c>
      <c r="J111" s="2" t="s">
        <v>152</v>
      </c>
      <c r="K111" s="23" t="s">
        <v>59</v>
      </c>
      <c r="L111" s="26" t="s">
        <v>67</v>
      </c>
      <c r="M111" s="24">
        <v>1600</v>
      </c>
      <c r="N111" s="24">
        <v>1600</v>
      </c>
      <c r="O111" s="1" t="s">
        <v>189</v>
      </c>
      <c r="P111" s="27">
        <v>67029244464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55</v>
      </c>
      <c r="H112" s="1" t="s">
        <v>102</v>
      </c>
      <c r="I112" s="24">
        <v>2400</v>
      </c>
      <c r="J112" s="2" t="s">
        <v>152</v>
      </c>
      <c r="K112" s="23" t="s">
        <v>59</v>
      </c>
      <c r="L112" s="26" t="s">
        <v>67</v>
      </c>
      <c r="M112" s="24">
        <v>2400</v>
      </c>
      <c r="N112" s="24">
        <v>2400</v>
      </c>
      <c r="O112" s="1" t="s">
        <v>181</v>
      </c>
      <c r="P112" s="27">
        <v>67029284397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55</v>
      </c>
      <c r="H113" s="1" t="s">
        <v>100</v>
      </c>
      <c r="I113" s="24">
        <v>9613.9500000000007</v>
      </c>
      <c r="J113" s="2" t="s">
        <v>152</v>
      </c>
      <c r="K113" s="23" t="s">
        <v>59</v>
      </c>
      <c r="L113" s="26" t="s">
        <v>67</v>
      </c>
      <c r="M113" s="24">
        <v>9613.9500000000007</v>
      </c>
      <c r="N113" s="24">
        <v>9613.9500000000007</v>
      </c>
      <c r="O113" s="1" t="s">
        <v>178</v>
      </c>
      <c r="P113" s="27">
        <v>67029306655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55</v>
      </c>
      <c r="H114" s="1" t="s">
        <v>138</v>
      </c>
      <c r="I114" s="24">
        <v>2100</v>
      </c>
      <c r="J114" s="2" t="s">
        <v>152</v>
      </c>
      <c r="K114" s="23" t="s">
        <v>59</v>
      </c>
      <c r="L114" s="26" t="s">
        <v>67</v>
      </c>
      <c r="M114" s="24">
        <v>2100</v>
      </c>
      <c r="N114" s="24">
        <v>2100</v>
      </c>
      <c r="O114" s="1" t="s">
        <v>204</v>
      </c>
      <c r="P114" s="27">
        <v>67029317206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55</v>
      </c>
      <c r="H115" s="1" t="s">
        <v>139</v>
      </c>
      <c r="I115" s="24">
        <v>4990</v>
      </c>
      <c r="J115" s="2" t="s">
        <v>152</v>
      </c>
      <c r="K115" s="23" t="s">
        <v>59</v>
      </c>
      <c r="L115" s="26" t="s">
        <v>67</v>
      </c>
      <c r="M115" s="24">
        <v>4990</v>
      </c>
      <c r="N115" s="24">
        <v>4990</v>
      </c>
      <c r="O115" s="1" t="s">
        <v>212</v>
      </c>
      <c r="P115" s="27">
        <v>67029296066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55</v>
      </c>
      <c r="H116" s="1" t="s">
        <v>137</v>
      </c>
      <c r="I116" s="24">
        <v>7380</v>
      </c>
      <c r="J116" s="2" t="s">
        <v>152</v>
      </c>
      <c r="K116" s="23" t="s">
        <v>59</v>
      </c>
      <c r="L116" s="26" t="s">
        <v>67</v>
      </c>
      <c r="M116" s="24">
        <v>7380</v>
      </c>
      <c r="N116" s="24">
        <v>7380</v>
      </c>
      <c r="O116" s="1" t="s">
        <v>212</v>
      </c>
      <c r="P116" s="27">
        <v>67029296121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55</v>
      </c>
      <c r="H117" s="1" t="s">
        <v>138</v>
      </c>
      <c r="I117" s="24">
        <v>1920</v>
      </c>
      <c r="J117" s="2" t="s">
        <v>152</v>
      </c>
      <c r="K117" s="23" t="s">
        <v>59</v>
      </c>
      <c r="L117" s="26" t="s">
        <v>67</v>
      </c>
      <c r="M117" s="24">
        <v>1920</v>
      </c>
      <c r="N117" s="24">
        <v>1920</v>
      </c>
      <c r="O117" s="1" t="s">
        <v>216</v>
      </c>
      <c r="P117" s="27">
        <v>67029336440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55</v>
      </c>
      <c r="H118" s="1" t="s">
        <v>140</v>
      </c>
      <c r="I118" s="24">
        <v>4878</v>
      </c>
      <c r="J118" s="2" t="s">
        <v>152</v>
      </c>
      <c r="K118" s="23" t="s">
        <v>59</v>
      </c>
      <c r="L118" s="26" t="s">
        <v>67</v>
      </c>
      <c r="M118" s="24">
        <v>4878</v>
      </c>
      <c r="N118" s="24">
        <v>4878</v>
      </c>
      <c r="O118" s="1" t="s">
        <v>175</v>
      </c>
      <c r="P118" s="27">
        <v>67029378609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55</v>
      </c>
      <c r="H119" s="1" t="s">
        <v>138</v>
      </c>
      <c r="I119" s="24">
        <v>700</v>
      </c>
      <c r="J119" s="2" t="s">
        <v>152</v>
      </c>
      <c r="K119" s="23" t="s">
        <v>59</v>
      </c>
      <c r="L119" s="26" t="s">
        <v>67</v>
      </c>
      <c r="M119" s="24">
        <v>700</v>
      </c>
      <c r="N119" s="24">
        <v>700</v>
      </c>
      <c r="O119" s="1" t="s">
        <v>204</v>
      </c>
      <c r="P119" s="27">
        <v>67029456206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55</v>
      </c>
      <c r="H120" s="1" t="s">
        <v>138</v>
      </c>
      <c r="I120" s="24">
        <v>180</v>
      </c>
      <c r="J120" s="2" t="s">
        <v>152</v>
      </c>
      <c r="K120" s="23" t="s">
        <v>59</v>
      </c>
      <c r="L120" s="26" t="s">
        <v>67</v>
      </c>
      <c r="M120" s="24">
        <v>180</v>
      </c>
      <c r="N120" s="24">
        <v>180</v>
      </c>
      <c r="O120" s="1" t="s">
        <v>204</v>
      </c>
      <c r="P120" s="27">
        <v>67029457778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55</v>
      </c>
      <c r="H121" s="1" t="s">
        <v>88</v>
      </c>
      <c r="I121" s="24">
        <v>9404.85</v>
      </c>
      <c r="J121" s="2" t="s">
        <v>152</v>
      </c>
      <c r="K121" s="23" t="s">
        <v>59</v>
      </c>
      <c r="L121" s="26" t="s">
        <v>67</v>
      </c>
      <c r="M121" s="24">
        <v>9404.85</v>
      </c>
      <c r="N121" s="24">
        <v>9404.85</v>
      </c>
      <c r="O121" s="1" t="s">
        <v>166</v>
      </c>
      <c r="P121" s="28">
        <v>67029434410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55</v>
      </c>
      <c r="H122" s="1" t="s">
        <v>88</v>
      </c>
      <c r="I122" s="24">
        <v>34584.51</v>
      </c>
      <c r="J122" s="2" t="s">
        <v>152</v>
      </c>
      <c r="K122" s="23" t="s">
        <v>59</v>
      </c>
      <c r="L122" s="26" t="s">
        <v>67</v>
      </c>
      <c r="M122" s="24">
        <v>34584.51</v>
      </c>
      <c r="N122" s="24">
        <v>34584.51</v>
      </c>
      <c r="O122" s="1" t="s">
        <v>166</v>
      </c>
      <c r="P122" s="27">
        <v>67029434776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55</v>
      </c>
      <c r="H123" s="1" t="s">
        <v>88</v>
      </c>
      <c r="I123" s="24">
        <v>9512.1</v>
      </c>
      <c r="J123" s="2" t="s">
        <v>152</v>
      </c>
      <c r="K123" s="23" t="s">
        <v>59</v>
      </c>
      <c r="L123" s="26" t="s">
        <v>67</v>
      </c>
      <c r="M123" s="24">
        <v>9512.1</v>
      </c>
      <c r="N123" s="24">
        <v>9512.1</v>
      </c>
      <c r="O123" s="1" t="s">
        <v>166</v>
      </c>
      <c r="P123" s="27">
        <v>67029482809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55</v>
      </c>
      <c r="H124" s="1" t="s">
        <v>98</v>
      </c>
      <c r="I124" s="24">
        <v>21797</v>
      </c>
      <c r="J124" s="2" t="s">
        <v>152</v>
      </c>
      <c r="K124" s="23" t="s">
        <v>59</v>
      </c>
      <c r="L124" s="26" t="s">
        <v>67</v>
      </c>
      <c r="M124" s="24">
        <v>21797</v>
      </c>
      <c r="N124" s="24">
        <v>21797</v>
      </c>
      <c r="O124" s="1" t="s">
        <v>176</v>
      </c>
      <c r="P124" s="27">
        <v>67029503784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55</v>
      </c>
      <c r="H125" s="1" t="s">
        <v>113</v>
      </c>
      <c r="I125" s="24">
        <v>9360</v>
      </c>
      <c r="J125" s="2" t="s">
        <v>152</v>
      </c>
      <c r="K125" s="23" t="s">
        <v>59</v>
      </c>
      <c r="L125" s="26" t="s">
        <v>67</v>
      </c>
      <c r="M125" s="24">
        <v>9360</v>
      </c>
      <c r="N125" s="24">
        <v>9360</v>
      </c>
      <c r="O125" s="1" t="s">
        <v>197</v>
      </c>
      <c r="P125" s="27">
        <v>67039009067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55</v>
      </c>
      <c r="H126" s="22" t="s">
        <v>141</v>
      </c>
      <c r="I126" s="24">
        <v>71048</v>
      </c>
      <c r="J126" s="2" t="s">
        <v>152</v>
      </c>
      <c r="K126" s="23" t="s">
        <v>59</v>
      </c>
      <c r="L126" s="26" t="s">
        <v>67</v>
      </c>
      <c r="M126" s="24">
        <v>71048</v>
      </c>
      <c r="N126" s="24">
        <v>71048</v>
      </c>
      <c r="O126" s="1" t="s">
        <v>217</v>
      </c>
      <c r="P126" s="27">
        <v>67039017256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55</v>
      </c>
      <c r="H127" s="1" t="s">
        <v>134</v>
      </c>
      <c r="I127" s="24">
        <v>12000</v>
      </c>
      <c r="J127" s="2" t="s">
        <v>152</v>
      </c>
      <c r="K127" s="23" t="s">
        <v>59</v>
      </c>
      <c r="L127" s="26" t="s">
        <v>67</v>
      </c>
      <c r="M127" s="24">
        <v>12000</v>
      </c>
      <c r="N127" s="24">
        <v>12000</v>
      </c>
      <c r="O127" s="1" t="s">
        <v>70</v>
      </c>
      <c r="P127" s="27">
        <v>67039131278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55</v>
      </c>
      <c r="H128" s="1" t="s">
        <v>142</v>
      </c>
      <c r="I128" s="24">
        <v>100000</v>
      </c>
      <c r="J128" s="2" t="s">
        <v>152</v>
      </c>
      <c r="K128" s="23" t="s">
        <v>59</v>
      </c>
      <c r="L128" s="26" t="s">
        <v>67</v>
      </c>
      <c r="M128" s="24">
        <v>100000</v>
      </c>
      <c r="N128" s="24">
        <v>100000</v>
      </c>
      <c r="O128" s="1" t="s">
        <v>218</v>
      </c>
      <c r="P128" s="27">
        <v>67029486711</v>
      </c>
    </row>
    <row r="129" spans="1:17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55</v>
      </c>
      <c r="H129" s="1" t="s">
        <v>139</v>
      </c>
      <c r="I129" s="24">
        <v>500</v>
      </c>
      <c r="J129" s="2" t="s">
        <v>152</v>
      </c>
      <c r="K129" s="23" t="s">
        <v>59</v>
      </c>
      <c r="L129" s="26" t="s">
        <v>67</v>
      </c>
      <c r="M129" s="24">
        <v>500</v>
      </c>
      <c r="N129" s="24">
        <v>500</v>
      </c>
      <c r="O129" s="1" t="s">
        <v>198</v>
      </c>
      <c r="P129" s="27">
        <v>67039134809</v>
      </c>
    </row>
    <row r="130" spans="1:17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55</v>
      </c>
      <c r="H130" s="1" t="s">
        <v>143</v>
      </c>
      <c r="I130" s="24">
        <v>19800</v>
      </c>
      <c r="J130" s="2" t="s">
        <v>152</v>
      </c>
      <c r="K130" s="23" t="s">
        <v>59</v>
      </c>
      <c r="L130" s="26" t="s">
        <v>67</v>
      </c>
      <c r="M130" s="24">
        <v>19800</v>
      </c>
      <c r="N130" s="24">
        <v>19800</v>
      </c>
      <c r="O130" s="1" t="s">
        <v>219</v>
      </c>
      <c r="P130" s="27">
        <v>67039155637</v>
      </c>
    </row>
    <row r="131" spans="1:17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55</v>
      </c>
      <c r="H131" s="1" t="s">
        <v>144</v>
      </c>
      <c r="I131" s="24">
        <v>4500</v>
      </c>
      <c r="J131" s="2" t="s">
        <v>152</v>
      </c>
      <c r="K131" s="23" t="s">
        <v>59</v>
      </c>
      <c r="L131" s="26" t="s">
        <v>67</v>
      </c>
      <c r="M131" s="24">
        <v>4500</v>
      </c>
      <c r="N131" s="24">
        <v>4500</v>
      </c>
      <c r="O131" s="1" t="s">
        <v>220</v>
      </c>
      <c r="P131" s="27">
        <v>67039136677</v>
      </c>
    </row>
    <row r="132" spans="1:17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55</v>
      </c>
      <c r="H132" s="1" t="s">
        <v>145</v>
      </c>
      <c r="I132" s="24">
        <v>255000</v>
      </c>
      <c r="J132" s="2" t="s">
        <v>152</v>
      </c>
      <c r="K132" s="23" t="s">
        <v>59</v>
      </c>
      <c r="L132" s="26" t="s">
        <v>67</v>
      </c>
      <c r="M132" s="24">
        <v>255000</v>
      </c>
      <c r="N132" s="24">
        <v>255000</v>
      </c>
      <c r="O132" s="1" t="s">
        <v>196</v>
      </c>
      <c r="P132" s="27">
        <v>67039156504</v>
      </c>
    </row>
    <row r="133" spans="1:17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55</v>
      </c>
      <c r="H133" s="1" t="s">
        <v>146</v>
      </c>
      <c r="I133" s="24">
        <v>12040</v>
      </c>
      <c r="J133" s="2" t="s">
        <v>152</v>
      </c>
      <c r="K133" s="23" t="s">
        <v>59</v>
      </c>
      <c r="L133" s="26" t="s">
        <v>67</v>
      </c>
      <c r="M133" s="24">
        <v>12040</v>
      </c>
      <c r="N133" s="24">
        <v>12040</v>
      </c>
      <c r="O133" s="1" t="s">
        <v>202</v>
      </c>
      <c r="P133" s="27">
        <v>67039196782</v>
      </c>
    </row>
    <row r="134" spans="1:17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55</v>
      </c>
      <c r="H134" s="1" t="s">
        <v>147</v>
      </c>
      <c r="I134" s="24">
        <v>6550</v>
      </c>
      <c r="J134" s="2" t="s">
        <v>152</v>
      </c>
      <c r="K134" s="23" t="s">
        <v>59</v>
      </c>
      <c r="L134" s="26" t="s">
        <v>67</v>
      </c>
      <c r="M134" s="24">
        <v>6550</v>
      </c>
      <c r="N134" s="24">
        <v>6550</v>
      </c>
      <c r="O134" s="1" t="s">
        <v>188</v>
      </c>
      <c r="P134" s="27">
        <v>67039236450</v>
      </c>
    </row>
    <row r="135" spans="1:17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55</v>
      </c>
      <c r="H135" s="1" t="s">
        <v>148</v>
      </c>
      <c r="I135" s="24">
        <v>4720</v>
      </c>
      <c r="J135" s="2" t="s">
        <v>152</v>
      </c>
      <c r="K135" s="23" t="s">
        <v>59</v>
      </c>
      <c r="L135" s="26" t="s">
        <v>67</v>
      </c>
      <c r="M135" s="24">
        <v>4720</v>
      </c>
      <c r="N135" s="24">
        <v>4720</v>
      </c>
      <c r="O135" s="1" t="s">
        <v>204</v>
      </c>
      <c r="P135" s="27">
        <v>67039263825</v>
      </c>
    </row>
    <row r="136" spans="1:17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55</v>
      </c>
      <c r="H136" s="1" t="s">
        <v>149</v>
      </c>
      <c r="I136" s="24">
        <v>100000</v>
      </c>
      <c r="J136" s="2" t="s">
        <v>152</v>
      </c>
      <c r="K136" s="23" t="s">
        <v>59</v>
      </c>
      <c r="L136" s="26" t="s">
        <v>67</v>
      </c>
      <c r="M136" s="24">
        <v>100000</v>
      </c>
      <c r="N136" s="24">
        <v>100000</v>
      </c>
      <c r="O136" s="1" t="s">
        <v>69</v>
      </c>
      <c r="P136" s="27">
        <v>67039293842</v>
      </c>
    </row>
    <row r="137" spans="1:17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55</v>
      </c>
      <c r="H137" s="1" t="s">
        <v>98</v>
      </c>
      <c r="I137" s="24">
        <v>29648</v>
      </c>
      <c r="J137" s="2" t="s">
        <v>152</v>
      </c>
      <c r="K137" s="23" t="s">
        <v>59</v>
      </c>
      <c r="L137" s="26" t="s">
        <v>67</v>
      </c>
      <c r="M137" s="24">
        <v>29648</v>
      </c>
      <c r="N137" s="24">
        <v>29648</v>
      </c>
      <c r="O137" s="1" t="s">
        <v>176</v>
      </c>
      <c r="P137" s="27">
        <v>67039295356</v>
      </c>
    </row>
    <row r="138" spans="1:17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55</v>
      </c>
      <c r="H138" s="1" t="s">
        <v>104</v>
      </c>
      <c r="I138" s="24">
        <v>1085</v>
      </c>
      <c r="J138" s="2" t="s">
        <v>152</v>
      </c>
      <c r="K138" s="23" t="s">
        <v>59</v>
      </c>
      <c r="L138" s="26" t="s">
        <v>67</v>
      </c>
      <c r="M138" s="24">
        <v>1085</v>
      </c>
      <c r="N138" s="24">
        <v>1085</v>
      </c>
      <c r="O138" s="1" t="s">
        <v>176</v>
      </c>
      <c r="P138" s="27">
        <v>67039395865</v>
      </c>
    </row>
    <row r="139" spans="1:17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55</v>
      </c>
      <c r="H139" s="1" t="s">
        <v>93</v>
      </c>
      <c r="I139" s="24">
        <v>3960</v>
      </c>
      <c r="J139" s="2" t="s">
        <v>152</v>
      </c>
      <c r="K139" s="23" t="s">
        <v>59</v>
      </c>
      <c r="L139" s="26" t="s">
        <v>67</v>
      </c>
      <c r="M139" s="24">
        <v>3960</v>
      </c>
      <c r="N139" s="24">
        <v>3960</v>
      </c>
      <c r="O139" s="1" t="s">
        <v>176</v>
      </c>
      <c r="P139" s="27">
        <v>67039295847</v>
      </c>
    </row>
    <row r="140" spans="1:17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55</v>
      </c>
      <c r="H140" s="1" t="s">
        <v>150</v>
      </c>
      <c r="I140" s="24">
        <v>800</v>
      </c>
      <c r="J140" s="2" t="s">
        <v>152</v>
      </c>
      <c r="K140" s="23" t="s">
        <v>59</v>
      </c>
      <c r="L140" s="26" t="s">
        <v>67</v>
      </c>
      <c r="M140" s="24">
        <v>800</v>
      </c>
      <c r="N140" s="24">
        <v>800</v>
      </c>
      <c r="O140" s="1" t="s">
        <v>181</v>
      </c>
      <c r="P140" s="27">
        <v>67039546959</v>
      </c>
    </row>
    <row r="141" spans="1:17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55</v>
      </c>
      <c r="H141" s="1" t="s">
        <v>150</v>
      </c>
      <c r="I141" s="24">
        <v>4200</v>
      </c>
      <c r="J141" s="2" t="s">
        <v>152</v>
      </c>
      <c r="K141" s="23" t="s">
        <v>59</v>
      </c>
      <c r="L141" s="26" t="s">
        <v>67</v>
      </c>
      <c r="M141" s="24">
        <v>4200</v>
      </c>
      <c r="N141" s="24">
        <v>4200</v>
      </c>
      <c r="O141" s="1" t="s">
        <v>180</v>
      </c>
      <c r="P141" s="27">
        <v>67039548139</v>
      </c>
    </row>
    <row r="142" spans="1:17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55</v>
      </c>
      <c r="H142" s="1" t="s">
        <v>151</v>
      </c>
      <c r="I142" s="24">
        <v>1800</v>
      </c>
      <c r="J142" s="2" t="s">
        <v>152</v>
      </c>
      <c r="K142" s="23" t="s">
        <v>59</v>
      </c>
      <c r="L142" s="26" t="s">
        <v>67</v>
      </c>
      <c r="M142" s="24">
        <v>1800</v>
      </c>
      <c r="N142" s="24">
        <v>1800</v>
      </c>
      <c r="O142" s="1" t="s">
        <v>185</v>
      </c>
      <c r="P142" s="27">
        <v>67039549434</v>
      </c>
    </row>
    <row r="143" spans="1:17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55</v>
      </c>
      <c r="H143" s="31" t="s">
        <v>221</v>
      </c>
      <c r="I143" s="33">
        <v>71048</v>
      </c>
      <c r="J143" s="2" t="s">
        <v>152</v>
      </c>
      <c r="K143" s="23" t="s">
        <v>59</v>
      </c>
      <c r="L143" s="26" t="s">
        <v>67</v>
      </c>
      <c r="M143" s="33">
        <v>71048</v>
      </c>
      <c r="N143" s="33">
        <v>71048</v>
      </c>
      <c r="O143" s="31" t="s">
        <v>246</v>
      </c>
      <c r="P143" s="34" t="s">
        <v>272</v>
      </c>
      <c r="Q143" s="32"/>
    </row>
    <row r="144" spans="1:17" ht="42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55</v>
      </c>
      <c r="H144" s="31" t="s">
        <v>222</v>
      </c>
      <c r="I144" s="33">
        <v>144000</v>
      </c>
      <c r="J144" s="2" t="s">
        <v>152</v>
      </c>
      <c r="K144" s="23" t="s">
        <v>59</v>
      </c>
      <c r="L144" s="26" t="s">
        <v>67</v>
      </c>
      <c r="M144" s="33">
        <v>144000</v>
      </c>
      <c r="N144" s="33">
        <v>144000</v>
      </c>
      <c r="O144" s="31" t="s">
        <v>247</v>
      </c>
      <c r="P144" s="34" t="s">
        <v>273</v>
      </c>
      <c r="Q144" s="32"/>
    </row>
    <row r="145" spans="1:17" ht="42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55</v>
      </c>
      <c r="H145" s="31" t="s">
        <v>223</v>
      </c>
      <c r="I145" s="33">
        <v>97000</v>
      </c>
      <c r="J145" s="2" t="s">
        <v>152</v>
      </c>
      <c r="K145" s="23" t="s">
        <v>59</v>
      </c>
      <c r="L145" s="26" t="s">
        <v>67</v>
      </c>
      <c r="M145" s="33">
        <v>97000</v>
      </c>
      <c r="N145" s="33">
        <v>97000</v>
      </c>
      <c r="O145" s="31" t="s">
        <v>247</v>
      </c>
      <c r="P145" s="34" t="s">
        <v>274</v>
      </c>
      <c r="Q145" s="32"/>
    </row>
    <row r="146" spans="1:17" ht="42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55</v>
      </c>
      <c r="H146" s="31" t="s">
        <v>224</v>
      </c>
      <c r="I146" s="33">
        <v>214000</v>
      </c>
      <c r="J146" s="2" t="s">
        <v>152</v>
      </c>
      <c r="K146" s="23" t="s">
        <v>59</v>
      </c>
      <c r="L146" s="26" t="s">
        <v>67</v>
      </c>
      <c r="M146" s="33">
        <v>214000</v>
      </c>
      <c r="N146" s="33">
        <v>214000</v>
      </c>
      <c r="O146" s="31" t="s">
        <v>248</v>
      </c>
      <c r="P146" s="34" t="s">
        <v>275</v>
      </c>
      <c r="Q146" s="32"/>
    </row>
    <row r="147" spans="1:17" ht="42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55</v>
      </c>
      <c r="H147" s="31" t="s">
        <v>225</v>
      </c>
      <c r="I147" s="33">
        <v>94000</v>
      </c>
      <c r="J147" s="2" t="s">
        <v>152</v>
      </c>
      <c r="K147" s="23" t="s">
        <v>59</v>
      </c>
      <c r="L147" s="26" t="s">
        <v>67</v>
      </c>
      <c r="M147" s="33">
        <v>94000</v>
      </c>
      <c r="N147" s="33">
        <v>94000</v>
      </c>
      <c r="O147" s="31" t="s">
        <v>248</v>
      </c>
      <c r="P147" s="34" t="s">
        <v>276</v>
      </c>
      <c r="Q147" s="32"/>
    </row>
    <row r="148" spans="1:17" ht="42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55</v>
      </c>
      <c r="H148" s="31" t="s">
        <v>226</v>
      </c>
      <c r="I148" s="33">
        <v>51000</v>
      </c>
      <c r="J148" s="2" t="s">
        <v>152</v>
      </c>
      <c r="K148" s="23" t="s">
        <v>59</v>
      </c>
      <c r="L148" s="26" t="s">
        <v>67</v>
      </c>
      <c r="M148" s="33">
        <v>51000</v>
      </c>
      <c r="N148" s="33">
        <v>51000</v>
      </c>
      <c r="O148" s="31" t="s">
        <v>248</v>
      </c>
      <c r="P148" s="34" t="s">
        <v>277</v>
      </c>
      <c r="Q148" s="32"/>
    </row>
    <row r="149" spans="1:17" ht="42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55</v>
      </c>
      <c r="H149" s="31" t="s">
        <v>227</v>
      </c>
      <c r="I149" s="33">
        <v>333000</v>
      </c>
      <c r="J149" s="2" t="s">
        <v>152</v>
      </c>
      <c r="K149" s="23" t="s">
        <v>59</v>
      </c>
      <c r="L149" s="26" t="s">
        <v>67</v>
      </c>
      <c r="M149" s="33">
        <v>333000</v>
      </c>
      <c r="N149" s="33">
        <v>333000</v>
      </c>
      <c r="O149" s="31" t="s">
        <v>248</v>
      </c>
      <c r="P149" s="34" t="s">
        <v>278</v>
      </c>
      <c r="Q149" s="32"/>
    </row>
    <row r="150" spans="1:17" ht="42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55</v>
      </c>
      <c r="H150" s="31" t="s">
        <v>228</v>
      </c>
      <c r="I150" s="33">
        <v>21000</v>
      </c>
      <c r="J150" s="2" t="s">
        <v>152</v>
      </c>
      <c r="K150" s="23" t="s">
        <v>59</v>
      </c>
      <c r="L150" s="26" t="s">
        <v>67</v>
      </c>
      <c r="M150" s="33">
        <v>21000</v>
      </c>
      <c r="N150" s="33">
        <v>21000</v>
      </c>
      <c r="O150" s="31" t="s">
        <v>247</v>
      </c>
      <c r="P150" s="34" t="s">
        <v>62</v>
      </c>
      <c r="Q150" s="32"/>
    </row>
    <row r="151" spans="1:17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55</v>
      </c>
      <c r="H151" s="31" t="s">
        <v>229</v>
      </c>
      <c r="I151" s="33">
        <v>25200</v>
      </c>
      <c r="J151" s="2" t="s">
        <v>152</v>
      </c>
      <c r="K151" s="23" t="s">
        <v>59</v>
      </c>
      <c r="L151" s="26" t="s">
        <v>67</v>
      </c>
      <c r="M151" s="33">
        <v>25200</v>
      </c>
      <c r="N151" s="33">
        <v>25200</v>
      </c>
      <c r="O151" s="31" t="s">
        <v>249</v>
      </c>
      <c r="P151" s="34" t="s">
        <v>279</v>
      </c>
      <c r="Q151" s="32"/>
    </row>
    <row r="152" spans="1:17" ht="42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55</v>
      </c>
      <c r="H152" s="31" t="s">
        <v>230</v>
      </c>
      <c r="I152" s="33">
        <v>405000</v>
      </c>
      <c r="J152" s="2" t="s">
        <v>152</v>
      </c>
      <c r="K152" s="23" t="s">
        <v>59</v>
      </c>
      <c r="L152" s="26" t="s">
        <v>72</v>
      </c>
      <c r="M152" s="33">
        <v>405000</v>
      </c>
      <c r="N152" s="33">
        <v>405000</v>
      </c>
      <c r="O152" s="31" t="s">
        <v>250</v>
      </c>
      <c r="P152" s="34" t="s">
        <v>280</v>
      </c>
      <c r="Q152" s="32"/>
    </row>
    <row r="153" spans="1:17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55</v>
      </c>
      <c r="H153" s="31" t="s">
        <v>231</v>
      </c>
      <c r="I153" s="33">
        <v>18000</v>
      </c>
      <c r="J153" s="2" t="s">
        <v>152</v>
      </c>
      <c r="K153" s="23" t="s">
        <v>59</v>
      </c>
      <c r="L153" s="26" t="s">
        <v>67</v>
      </c>
      <c r="M153" s="33">
        <v>18000</v>
      </c>
      <c r="N153" s="33">
        <v>18000</v>
      </c>
      <c r="O153" s="31" t="s">
        <v>251</v>
      </c>
      <c r="P153" s="34" t="s">
        <v>281</v>
      </c>
      <c r="Q153" s="32"/>
    </row>
    <row r="154" spans="1:17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55</v>
      </c>
      <c r="H154" s="31" t="s">
        <v>232</v>
      </c>
      <c r="I154" s="33">
        <v>238000</v>
      </c>
      <c r="J154" s="2" t="s">
        <v>152</v>
      </c>
      <c r="K154" s="23" t="s">
        <v>59</v>
      </c>
      <c r="L154" s="26" t="s">
        <v>67</v>
      </c>
      <c r="M154" s="33">
        <v>238000</v>
      </c>
      <c r="N154" s="33">
        <v>238000</v>
      </c>
      <c r="O154" s="31" t="s">
        <v>252</v>
      </c>
      <c r="P154" s="34" t="s">
        <v>63</v>
      </c>
      <c r="Q154" s="32"/>
    </row>
    <row r="155" spans="1:17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55</v>
      </c>
      <c r="H155" s="31" t="s">
        <v>322</v>
      </c>
      <c r="I155" s="33">
        <v>1200</v>
      </c>
      <c r="J155" s="2" t="s">
        <v>152</v>
      </c>
      <c r="K155" s="23" t="s">
        <v>59</v>
      </c>
      <c r="L155" s="26" t="s">
        <v>67</v>
      </c>
      <c r="M155" s="33">
        <v>1200</v>
      </c>
      <c r="N155" s="33">
        <v>1200</v>
      </c>
      <c r="O155" s="31" t="s">
        <v>253</v>
      </c>
      <c r="P155" s="34" t="s">
        <v>282</v>
      </c>
      <c r="Q155" s="32"/>
    </row>
    <row r="156" spans="1:17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55</v>
      </c>
      <c r="H156" s="31" t="s">
        <v>323</v>
      </c>
      <c r="I156" s="33">
        <v>9831</v>
      </c>
      <c r="J156" s="2" t="s">
        <v>152</v>
      </c>
      <c r="K156" s="23" t="s">
        <v>59</v>
      </c>
      <c r="L156" s="26" t="s">
        <v>67</v>
      </c>
      <c r="M156" s="33">
        <v>9831</v>
      </c>
      <c r="N156" s="33">
        <v>9831</v>
      </c>
      <c r="O156" s="31" t="s">
        <v>254</v>
      </c>
      <c r="P156" s="34" t="s">
        <v>283</v>
      </c>
      <c r="Q156" s="32"/>
    </row>
    <row r="157" spans="1:17" ht="42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55</v>
      </c>
      <c r="H157" s="31" t="s">
        <v>233</v>
      </c>
      <c r="I157" s="33">
        <v>7000</v>
      </c>
      <c r="J157" s="2" t="s">
        <v>152</v>
      </c>
      <c r="K157" s="23" t="s">
        <v>59</v>
      </c>
      <c r="L157" s="26" t="s">
        <v>67</v>
      </c>
      <c r="M157" s="33">
        <v>7000</v>
      </c>
      <c r="N157" s="33">
        <v>7000</v>
      </c>
      <c r="O157" s="31" t="s">
        <v>255</v>
      </c>
      <c r="P157" s="34" t="s">
        <v>284</v>
      </c>
      <c r="Q157" s="32"/>
    </row>
    <row r="158" spans="1:17" ht="42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55</v>
      </c>
      <c r="H158" s="31" t="s">
        <v>233</v>
      </c>
      <c r="I158" s="33">
        <v>3500</v>
      </c>
      <c r="J158" s="2" t="s">
        <v>152</v>
      </c>
      <c r="K158" s="23" t="s">
        <v>59</v>
      </c>
      <c r="L158" s="26" t="s">
        <v>67</v>
      </c>
      <c r="M158" s="33">
        <v>3500</v>
      </c>
      <c r="N158" s="33">
        <v>3500</v>
      </c>
      <c r="O158" s="31" t="s">
        <v>256</v>
      </c>
      <c r="P158" s="34" t="s">
        <v>285</v>
      </c>
      <c r="Q158" s="32"/>
    </row>
    <row r="159" spans="1:17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55</v>
      </c>
      <c r="H159" s="31" t="s">
        <v>88</v>
      </c>
      <c r="I159" s="33">
        <v>13166.79</v>
      </c>
      <c r="J159" s="2" t="s">
        <v>152</v>
      </c>
      <c r="K159" s="23" t="s">
        <v>59</v>
      </c>
      <c r="L159" s="26" t="s">
        <v>67</v>
      </c>
      <c r="M159" s="33">
        <v>13166.79</v>
      </c>
      <c r="N159" s="33">
        <v>13166.79</v>
      </c>
      <c r="O159" s="31" t="s">
        <v>257</v>
      </c>
      <c r="P159" s="34" t="s">
        <v>286</v>
      </c>
      <c r="Q159" s="32"/>
    </row>
    <row r="160" spans="1:17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55</v>
      </c>
      <c r="H160" s="31" t="s">
        <v>88</v>
      </c>
      <c r="I160" s="33">
        <v>27373.71</v>
      </c>
      <c r="J160" s="2" t="s">
        <v>152</v>
      </c>
      <c r="K160" s="23" t="s">
        <v>59</v>
      </c>
      <c r="L160" s="26" t="s">
        <v>67</v>
      </c>
      <c r="M160" s="33">
        <v>27373.71</v>
      </c>
      <c r="N160" s="33">
        <v>27373.71</v>
      </c>
      <c r="O160" s="31" t="s">
        <v>257</v>
      </c>
      <c r="P160" s="34" t="s">
        <v>287</v>
      </c>
      <c r="Q160" s="32"/>
    </row>
    <row r="161" spans="1:17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55</v>
      </c>
      <c r="H161" s="31" t="s">
        <v>88</v>
      </c>
      <c r="I161" s="33">
        <v>7668.57</v>
      </c>
      <c r="J161" s="2" t="s">
        <v>152</v>
      </c>
      <c r="K161" s="23" t="s">
        <v>59</v>
      </c>
      <c r="L161" s="26" t="s">
        <v>67</v>
      </c>
      <c r="M161" s="33">
        <v>7668.57</v>
      </c>
      <c r="N161" s="33">
        <v>7668.57</v>
      </c>
      <c r="O161" s="31" t="s">
        <v>257</v>
      </c>
      <c r="P161" s="34" t="s">
        <v>288</v>
      </c>
      <c r="Q161" s="32"/>
    </row>
    <row r="162" spans="1:17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55</v>
      </c>
      <c r="H162" s="31" t="s">
        <v>234</v>
      </c>
      <c r="I162" s="33">
        <v>3200</v>
      </c>
      <c r="J162" s="2" t="s">
        <v>152</v>
      </c>
      <c r="K162" s="23" t="s">
        <v>59</v>
      </c>
      <c r="L162" s="26" t="s">
        <v>67</v>
      </c>
      <c r="M162" s="33">
        <v>3200</v>
      </c>
      <c r="N162" s="33">
        <v>3200</v>
      </c>
      <c r="O162" s="31" t="s">
        <v>258</v>
      </c>
      <c r="P162" s="34" t="s">
        <v>64</v>
      </c>
      <c r="Q162" s="32"/>
    </row>
    <row r="163" spans="1:17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55</v>
      </c>
      <c r="H163" s="31" t="s">
        <v>96</v>
      </c>
      <c r="I163" s="33">
        <v>13650</v>
      </c>
      <c r="J163" s="2" t="s">
        <v>152</v>
      </c>
      <c r="K163" s="23" t="s">
        <v>59</v>
      </c>
      <c r="L163" s="26" t="s">
        <v>67</v>
      </c>
      <c r="M163" s="33">
        <v>13650</v>
      </c>
      <c r="N163" s="33">
        <v>13650</v>
      </c>
      <c r="O163" s="31" t="s">
        <v>259</v>
      </c>
      <c r="P163" s="34" t="s">
        <v>289</v>
      </c>
      <c r="Q163" s="32"/>
    </row>
    <row r="164" spans="1:17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55</v>
      </c>
      <c r="H164" s="31" t="s">
        <v>324</v>
      </c>
      <c r="I164" s="33">
        <v>3180</v>
      </c>
      <c r="J164" s="2" t="s">
        <v>152</v>
      </c>
      <c r="K164" s="23" t="s">
        <v>59</v>
      </c>
      <c r="L164" s="26" t="s">
        <v>67</v>
      </c>
      <c r="M164" s="33">
        <v>3180</v>
      </c>
      <c r="N164" s="33">
        <v>3180</v>
      </c>
      <c r="O164" s="31" t="s">
        <v>260</v>
      </c>
      <c r="P164" s="34" t="s">
        <v>290</v>
      </c>
      <c r="Q164" s="32"/>
    </row>
    <row r="165" spans="1:17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55</v>
      </c>
      <c r="H165" s="31" t="s">
        <v>325</v>
      </c>
      <c r="I165" s="33">
        <v>13250</v>
      </c>
      <c r="J165" s="2" t="s">
        <v>152</v>
      </c>
      <c r="K165" s="23" t="s">
        <v>59</v>
      </c>
      <c r="L165" s="26" t="s">
        <v>67</v>
      </c>
      <c r="M165" s="33">
        <v>13250</v>
      </c>
      <c r="N165" s="33">
        <v>13250</v>
      </c>
      <c r="O165" s="31" t="s">
        <v>260</v>
      </c>
      <c r="P165" s="34" t="s">
        <v>291</v>
      </c>
      <c r="Q165" s="32"/>
    </row>
    <row r="166" spans="1:17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55</v>
      </c>
      <c r="H166" s="31" t="s">
        <v>326</v>
      </c>
      <c r="I166" s="33">
        <v>3400</v>
      </c>
      <c r="J166" s="2" t="s">
        <v>152</v>
      </c>
      <c r="K166" s="23" t="s">
        <v>59</v>
      </c>
      <c r="L166" s="26" t="s">
        <v>67</v>
      </c>
      <c r="M166" s="33">
        <v>3400</v>
      </c>
      <c r="N166" s="33">
        <v>3400</v>
      </c>
      <c r="O166" s="31" t="s">
        <v>258</v>
      </c>
      <c r="P166" s="34" t="s">
        <v>292</v>
      </c>
      <c r="Q166" s="32"/>
    </row>
    <row r="167" spans="1:17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55</v>
      </c>
      <c r="H167" s="31" t="s">
        <v>327</v>
      </c>
      <c r="I167" s="33">
        <v>7920</v>
      </c>
      <c r="J167" s="2" t="s">
        <v>152</v>
      </c>
      <c r="K167" s="23" t="s">
        <v>59</v>
      </c>
      <c r="L167" s="26" t="s">
        <v>67</v>
      </c>
      <c r="M167" s="33">
        <v>7920</v>
      </c>
      <c r="N167" s="33">
        <v>7920</v>
      </c>
      <c r="O167" s="31" t="s">
        <v>261</v>
      </c>
      <c r="P167" s="34" t="s">
        <v>293</v>
      </c>
      <c r="Q167" s="32"/>
    </row>
    <row r="168" spans="1:17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55</v>
      </c>
      <c r="H168" s="31" t="s">
        <v>321</v>
      </c>
      <c r="I168" s="33">
        <v>1200</v>
      </c>
      <c r="J168" s="2" t="s">
        <v>152</v>
      </c>
      <c r="K168" s="23" t="s">
        <v>59</v>
      </c>
      <c r="L168" s="26" t="s">
        <v>67</v>
      </c>
      <c r="M168" s="33">
        <v>1200</v>
      </c>
      <c r="N168" s="33">
        <v>1200</v>
      </c>
      <c r="O168" s="31" t="s">
        <v>219</v>
      </c>
      <c r="P168" s="34" t="s">
        <v>294</v>
      </c>
      <c r="Q168" s="32"/>
    </row>
    <row r="169" spans="1:17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55</v>
      </c>
      <c r="H169" s="31" t="s">
        <v>328</v>
      </c>
      <c r="I169" s="33">
        <v>5600</v>
      </c>
      <c r="J169" s="2" t="s">
        <v>152</v>
      </c>
      <c r="K169" s="23" t="s">
        <v>59</v>
      </c>
      <c r="L169" s="26" t="s">
        <v>67</v>
      </c>
      <c r="M169" s="33">
        <v>5600</v>
      </c>
      <c r="N169" s="33">
        <v>5600</v>
      </c>
      <c r="O169" s="31" t="s">
        <v>180</v>
      </c>
      <c r="P169" s="34" t="s">
        <v>295</v>
      </c>
      <c r="Q169" s="32"/>
    </row>
    <row r="170" spans="1:17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55</v>
      </c>
      <c r="H170" s="31" t="s">
        <v>328</v>
      </c>
      <c r="I170" s="33">
        <v>1200</v>
      </c>
      <c r="J170" s="2" t="s">
        <v>152</v>
      </c>
      <c r="K170" s="23" t="s">
        <v>59</v>
      </c>
      <c r="L170" s="26" t="s">
        <v>67</v>
      </c>
      <c r="M170" s="33">
        <v>1200</v>
      </c>
      <c r="N170" s="33">
        <v>1200</v>
      </c>
      <c r="O170" s="31" t="s">
        <v>181</v>
      </c>
      <c r="P170" s="34" t="s">
        <v>296</v>
      </c>
      <c r="Q170" s="32"/>
    </row>
    <row r="171" spans="1:17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55</v>
      </c>
      <c r="H171" s="31" t="s">
        <v>235</v>
      </c>
      <c r="I171" s="33">
        <v>327500</v>
      </c>
      <c r="J171" s="2" t="s">
        <v>152</v>
      </c>
      <c r="K171" s="23" t="s">
        <v>59</v>
      </c>
      <c r="L171" s="26" t="s">
        <v>67</v>
      </c>
      <c r="M171" s="33">
        <v>327500</v>
      </c>
      <c r="N171" s="33">
        <v>327500</v>
      </c>
      <c r="O171" s="31" t="s">
        <v>262</v>
      </c>
      <c r="P171" s="34" t="s">
        <v>297</v>
      </c>
      <c r="Q171" s="32"/>
    </row>
    <row r="172" spans="1:17" ht="42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55</v>
      </c>
      <c r="H172" s="31" t="s">
        <v>236</v>
      </c>
      <c r="I172" s="33">
        <v>212500</v>
      </c>
      <c r="J172" s="2" t="s">
        <v>152</v>
      </c>
      <c r="K172" s="23" t="s">
        <v>59</v>
      </c>
      <c r="L172" s="26" t="s">
        <v>67</v>
      </c>
      <c r="M172" s="33">
        <v>212500</v>
      </c>
      <c r="N172" s="33">
        <v>212500</v>
      </c>
      <c r="O172" s="31" t="s">
        <v>263</v>
      </c>
      <c r="P172" s="34" t="s">
        <v>298</v>
      </c>
      <c r="Q172" s="32"/>
    </row>
    <row r="173" spans="1:17" ht="42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55</v>
      </c>
      <c r="H173" s="31" t="s">
        <v>237</v>
      </c>
      <c r="I173" s="33">
        <v>212500</v>
      </c>
      <c r="J173" s="2" t="s">
        <v>152</v>
      </c>
      <c r="K173" s="23" t="s">
        <v>59</v>
      </c>
      <c r="L173" s="26" t="s">
        <v>67</v>
      </c>
      <c r="M173" s="33">
        <v>212500</v>
      </c>
      <c r="N173" s="33">
        <v>212500</v>
      </c>
      <c r="O173" s="31" t="s">
        <v>263</v>
      </c>
      <c r="P173" s="34" t="s">
        <v>299</v>
      </c>
      <c r="Q173" s="32"/>
    </row>
    <row r="174" spans="1:17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55</v>
      </c>
      <c r="H174" s="31" t="s">
        <v>93</v>
      </c>
      <c r="I174" s="33">
        <v>8244</v>
      </c>
      <c r="J174" s="2" t="s">
        <v>152</v>
      </c>
      <c r="K174" s="23" t="s">
        <v>59</v>
      </c>
      <c r="L174" s="26" t="s">
        <v>67</v>
      </c>
      <c r="M174" s="33">
        <v>8244</v>
      </c>
      <c r="N174" s="33">
        <v>8244</v>
      </c>
      <c r="O174" s="31" t="s">
        <v>264</v>
      </c>
      <c r="P174" s="34" t="s">
        <v>300</v>
      </c>
      <c r="Q174" s="32"/>
    </row>
    <row r="175" spans="1:17" ht="42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55</v>
      </c>
      <c r="H175" s="31" t="s">
        <v>113</v>
      </c>
      <c r="I175" s="33">
        <v>8190</v>
      </c>
      <c r="J175" s="2" t="s">
        <v>152</v>
      </c>
      <c r="K175" s="23" t="s">
        <v>59</v>
      </c>
      <c r="L175" s="26" t="s">
        <v>67</v>
      </c>
      <c r="M175" s="33">
        <v>8190</v>
      </c>
      <c r="N175" s="33">
        <v>8190</v>
      </c>
      <c r="O175" s="31" t="s">
        <v>265</v>
      </c>
      <c r="P175" s="34" t="s">
        <v>301</v>
      </c>
      <c r="Q175" s="32"/>
    </row>
    <row r="176" spans="1:17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55</v>
      </c>
      <c r="H176" s="31" t="s">
        <v>115</v>
      </c>
      <c r="I176" s="33">
        <v>3530</v>
      </c>
      <c r="J176" s="2" t="s">
        <v>152</v>
      </c>
      <c r="K176" s="23" t="s">
        <v>59</v>
      </c>
      <c r="L176" s="26" t="s">
        <v>67</v>
      </c>
      <c r="M176" s="33">
        <v>3530</v>
      </c>
      <c r="N176" s="33">
        <v>3530</v>
      </c>
      <c r="O176" s="31" t="s">
        <v>266</v>
      </c>
      <c r="P176" s="34" t="s">
        <v>302</v>
      </c>
      <c r="Q176" s="32"/>
    </row>
    <row r="177" spans="1:17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55</v>
      </c>
      <c r="H177" s="31" t="s">
        <v>329</v>
      </c>
      <c r="I177" s="33">
        <v>1500</v>
      </c>
      <c r="J177" s="2" t="s">
        <v>152</v>
      </c>
      <c r="K177" s="23" t="s">
        <v>59</v>
      </c>
      <c r="L177" s="26" t="s">
        <v>67</v>
      </c>
      <c r="M177" s="33">
        <v>1500</v>
      </c>
      <c r="N177" s="33">
        <v>1500</v>
      </c>
      <c r="O177" s="31" t="s">
        <v>204</v>
      </c>
      <c r="P177" s="34" t="s">
        <v>303</v>
      </c>
      <c r="Q177" s="32"/>
    </row>
    <row r="178" spans="1:17" ht="42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55</v>
      </c>
      <c r="H178" s="31" t="s">
        <v>238</v>
      </c>
      <c r="I178" s="33">
        <v>120000</v>
      </c>
      <c r="J178" s="2" t="s">
        <v>152</v>
      </c>
      <c r="K178" s="23" t="s">
        <v>59</v>
      </c>
      <c r="L178" s="26" t="s">
        <v>67</v>
      </c>
      <c r="M178" s="33">
        <v>120000</v>
      </c>
      <c r="N178" s="33">
        <v>120000</v>
      </c>
      <c r="O178" s="31" t="s">
        <v>60</v>
      </c>
      <c r="P178" s="34" t="s">
        <v>75</v>
      </c>
      <c r="Q178" s="32"/>
    </row>
    <row r="179" spans="1:17" ht="42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55</v>
      </c>
      <c r="H179" s="31" t="s">
        <v>239</v>
      </c>
      <c r="I179" s="33">
        <v>499789</v>
      </c>
      <c r="J179" s="2" t="s">
        <v>152</v>
      </c>
      <c r="K179" s="23" t="s">
        <v>59</v>
      </c>
      <c r="L179" s="26" t="s">
        <v>72</v>
      </c>
      <c r="M179" s="33">
        <v>499789</v>
      </c>
      <c r="N179" s="33">
        <v>499789</v>
      </c>
      <c r="O179" s="31" t="s">
        <v>60</v>
      </c>
      <c r="P179" s="34" t="s">
        <v>74</v>
      </c>
      <c r="Q179" s="32"/>
    </row>
    <row r="180" spans="1:17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55</v>
      </c>
      <c r="H180" s="31" t="s">
        <v>330</v>
      </c>
      <c r="I180" s="33">
        <v>77000</v>
      </c>
      <c r="J180" s="2" t="s">
        <v>152</v>
      </c>
      <c r="K180" s="23" t="s">
        <v>59</v>
      </c>
      <c r="L180" s="26" t="s">
        <v>67</v>
      </c>
      <c r="M180" s="33">
        <v>77000</v>
      </c>
      <c r="N180" s="33">
        <v>77000</v>
      </c>
      <c r="O180" s="31" t="s">
        <v>252</v>
      </c>
      <c r="P180" s="34" t="s">
        <v>304</v>
      </c>
      <c r="Q180" s="32"/>
    </row>
    <row r="181" spans="1:17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55</v>
      </c>
      <c r="H181" s="31" t="s">
        <v>327</v>
      </c>
      <c r="I181" s="33">
        <v>36900</v>
      </c>
      <c r="J181" s="2" t="s">
        <v>152</v>
      </c>
      <c r="K181" s="23" t="s">
        <v>59</v>
      </c>
      <c r="L181" s="26" t="s">
        <v>67</v>
      </c>
      <c r="M181" s="33">
        <v>36900</v>
      </c>
      <c r="N181" s="33">
        <v>36900</v>
      </c>
      <c r="O181" s="31" t="s">
        <v>267</v>
      </c>
      <c r="P181" s="34" t="s">
        <v>305</v>
      </c>
      <c r="Q181" s="32"/>
    </row>
    <row r="182" spans="1:17" ht="42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55</v>
      </c>
      <c r="H182" s="31" t="s">
        <v>240</v>
      </c>
      <c r="I182" s="33">
        <v>478000</v>
      </c>
      <c r="J182" s="2" t="s">
        <v>152</v>
      </c>
      <c r="K182" s="23" t="s">
        <v>59</v>
      </c>
      <c r="L182" s="26" t="s">
        <v>67</v>
      </c>
      <c r="M182" s="33">
        <v>478000</v>
      </c>
      <c r="N182" s="33">
        <v>478000</v>
      </c>
      <c r="O182" s="31" t="s">
        <v>60</v>
      </c>
      <c r="P182" s="34" t="s">
        <v>73</v>
      </c>
      <c r="Q182" s="32"/>
    </row>
    <row r="183" spans="1:17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55</v>
      </c>
      <c r="H183" s="31" t="s">
        <v>241</v>
      </c>
      <c r="I183" s="33">
        <v>263000</v>
      </c>
      <c r="J183" s="2" t="s">
        <v>152</v>
      </c>
      <c r="K183" s="23" t="s">
        <v>59</v>
      </c>
      <c r="L183" s="26" t="s">
        <v>67</v>
      </c>
      <c r="M183" s="33">
        <v>263000</v>
      </c>
      <c r="N183" s="33">
        <v>263000</v>
      </c>
      <c r="O183" s="31" t="s">
        <v>268</v>
      </c>
      <c r="P183" s="34" t="s">
        <v>306</v>
      </c>
      <c r="Q183" s="32"/>
    </row>
    <row r="184" spans="1:17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55</v>
      </c>
      <c r="H184" s="31" t="s">
        <v>323</v>
      </c>
      <c r="I184" s="33">
        <v>3300</v>
      </c>
      <c r="J184" s="2" t="s">
        <v>152</v>
      </c>
      <c r="K184" s="23" t="s">
        <v>59</v>
      </c>
      <c r="L184" s="26" t="s">
        <v>67</v>
      </c>
      <c r="M184" s="33">
        <v>3300</v>
      </c>
      <c r="N184" s="33">
        <v>3300</v>
      </c>
      <c r="O184" s="31" t="s">
        <v>176</v>
      </c>
      <c r="P184" s="34" t="s">
        <v>307</v>
      </c>
      <c r="Q184" s="32"/>
    </row>
    <row r="185" spans="1:17" ht="42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55</v>
      </c>
      <c r="H185" s="31" t="s">
        <v>327</v>
      </c>
      <c r="I185" s="33">
        <v>1730</v>
      </c>
      <c r="J185" s="2" t="s">
        <v>152</v>
      </c>
      <c r="K185" s="23" t="s">
        <v>59</v>
      </c>
      <c r="L185" s="26" t="s">
        <v>67</v>
      </c>
      <c r="M185" s="33">
        <v>1730</v>
      </c>
      <c r="N185" s="33">
        <v>1730</v>
      </c>
      <c r="O185" s="31" t="s">
        <v>269</v>
      </c>
      <c r="P185" s="34" t="s">
        <v>308</v>
      </c>
      <c r="Q185" s="32"/>
    </row>
    <row r="186" spans="1:17" ht="42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55</v>
      </c>
      <c r="H186" s="31" t="s">
        <v>327</v>
      </c>
      <c r="I186" s="33">
        <v>290</v>
      </c>
      <c r="J186" s="2" t="s">
        <v>152</v>
      </c>
      <c r="K186" s="23" t="s">
        <v>59</v>
      </c>
      <c r="L186" s="26" t="s">
        <v>67</v>
      </c>
      <c r="M186" s="33">
        <v>290</v>
      </c>
      <c r="N186" s="33">
        <v>290</v>
      </c>
      <c r="O186" s="31" t="s">
        <v>269</v>
      </c>
      <c r="P186" s="34" t="s">
        <v>309</v>
      </c>
      <c r="Q186" s="32"/>
    </row>
    <row r="187" spans="1:17" ht="42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55</v>
      </c>
      <c r="H187" s="31" t="s">
        <v>327</v>
      </c>
      <c r="I187" s="33">
        <v>2643</v>
      </c>
      <c r="J187" s="2" t="s">
        <v>152</v>
      </c>
      <c r="K187" s="23" t="s">
        <v>59</v>
      </c>
      <c r="L187" s="26" t="s">
        <v>67</v>
      </c>
      <c r="M187" s="33">
        <v>2643</v>
      </c>
      <c r="N187" s="33">
        <v>2643</v>
      </c>
      <c r="O187" s="31" t="s">
        <v>269</v>
      </c>
      <c r="P187" s="34" t="s">
        <v>310</v>
      </c>
      <c r="Q187" s="32"/>
    </row>
    <row r="188" spans="1:17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55</v>
      </c>
      <c r="H188" s="31" t="s">
        <v>327</v>
      </c>
      <c r="I188" s="33">
        <v>31132</v>
      </c>
      <c r="J188" s="2" t="s">
        <v>152</v>
      </c>
      <c r="K188" s="23" t="s">
        <v>59</v>
      </c>
      <c r="L188" s="26" t="s">
        <v>67</v>
      </c>
      <c r="M188" s="33">
        <v>31132</v>
      </c>
      <c r="N188" s="33">
        <v>31132</v>
      </c>
      <c r="O188" s="31" t="s">
        <v>176</v>
      </c>
      <c r="P188" s="34" t="s">
        <v>311</v>
      </c>
      <c r="Q188" s="32"/>
    </row>
    <row r="189" spans="1:17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55</v>
      </c>
      <c r="H189" s="31" t="s">
        <v>331</v>
      </c>
      <c r="I189" s="33">
        <v>10000</v>
      </c>
      <c r="J189" s="2" t="s">
        <v>152</v>
      </c>
      <c r="K189" s="23" t="s">
        <v>59</v>
      </c>
      <c r="L189" s="26" t="s">
        <v>67</v>
      </c>
      <c r="M189" s="33">
        <v>10000</v>
      </c>
      <c r="N189" s="33">
        <v>10000</v>
      </c>
      <c r="O189" s="31" t="s">
        <v>270</v>
      </c>
      <c r="P189" s="34" t="s">
        <v>312</v>
      </c>
      <c r="Q189" s="32"/>
    </row>
    <row r="190" spans="1:17" ht="42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55</v>
      </c>
      <c r="H190" s="31" t="s">
        <v>327</v>
      </c>
      <c r="I190" s="33">
        <v>2585</v>
      </c>
      <c r="J190" s="2" t="s">
        <v>152</v>
      </c>
      <c r="K190" s="23" t="s">
        <v>59</v>
      </c>
      <c r="L190" s="26" t="s">
        <v>67</v>
      </c>
      <c r="M190" s="33">
        <v>2585</v>
      </c>
      <c r="N190" s="33">
        <v>2585</v>
      </c>
      <c r="O190" s="31" t="s">
        <v>269</v>
      </c>
      <c r="P190" s="34" t="s">
        <v>313</v>
      </c>
      <c r="Q190" s="32"/>
    </row>
    <row r="191" spans="1:17" ht="42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55</v>
      </c>
      <c r="H191" s="31" t="s">
        <v>327</v>
      </c>
      <c r="I191" s="33">
        <v>20759</v>
      </c>
      <c r="J191" s="2" t="s">
        <v>152</v>
      </c>
      <c r="K191" s="23" t="s">
        <v>59</v>
      </c>
      <c r="L191" s="26" t="s">
        <v>67</v>
      </c>
      <c r="M191" s="33">
        <v>20759</v>
      </c>
      <c r="N191" s="33">
        <v>20759</v>
      </c>
      <c r="O191" s="31" t="s">
        <v>269</v>
      </c>
      <c r="P191" s="34" t="s">
        <v>314</v>
      </c>
      <c r="Q191" s="32"/>
    </row>
    <row r="192" spans="1:17" ht="42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55</v>
      </c>
      <c r="H192" s="31" t="s">
        <v>327</v>
      </c>
      <c r="I192" s="33">
        <v>25000</v>
      </c>
      <c r="J192" s="2" t="s">
        <v>152</v>
      </c>
      <c r="K192" s="23" t="s">
        <v>59</v>
      </c>
      <c r="L192" s="26" t="s">
        <v>67</v>
      </c>
      <c r="M192" s="33">
        <v>25000</v>
      </c>
      <c r="N192" s="33">
        <v>25000</v>
      </c>
      <c r="O192" s="31" t="s">
        <v>271</v>
      </c>
      <c r="P192" s="34" t="s">
        <v>315</v>
      </c>
      <c r="Q192" s="32"/>
    </row>
    <row r="193" spans="1:17" ht="42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55</v>
      </c>
      <c r="H193" s="31" t="s">
        <v>327</v>
      </c>
      <c r="I193" s="33">
        <v>5145</v>
      </c>
      <c r="J193" s="2" t="s">
        <v>152</v>
      </c>
      <c r="K193" s="23" t="s">
        <v>59</v>
      </c>
      <c r="L193" s="26" t="s">
        <v>67</v>
      </c>
      <c r="M193" s="33">
        <v>5145</v>
      </c>
      <c r="N193" s="33">
        <v>5145</v>
      </c>
      <c r="O193" s="31" t="s">
        <v>269</v>
      </c>
      <c r="P193" s="34" t="s">
        <v>316</v>
      </c>
      <c r="Q193" s="32"/>
    </row>
    <row r="194" spans="1:17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55</v>
      </c>
      <c r="H194" s="31" t="s">
        <v>327</v>
      </c>
      <c r="I194" s="33">
        <v>5980</v>
      </c>
      <c r="J194" s="2" t="s">
        <v>152</v>
      </c>
      <c r="K194" s="23" t="s">
        <v>59</v>
      </c>
      <c r="L194" s="26" t="s">
        <v>67</v>
      </c>
      <c r="M194" s="33">
        <v>5980</v>
      </c>
      <c r="N194" s="33">
        <v>5980</v>
      </c>
      <c r="O194" s="31" t="s">
        <v>258</v>
      </c>
      <c r="P194" s="34" t="s">
        <v>317</v>
      </c>
      <c r="Q194" s="32"/>
    </row>
    <row r="195" spans="1:17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55</v>
      </c>
      <c r="H195" s="31" t="s">
        <v>327</v>
      </c>
      <c r="I195" s="33">
        <v>18000</v>
      </c>
      <c r="J195" s="2" t="s">
        <v>152</v>
      </c>
      <c r="K195" s="23" t="s">
        <v>59</v>
      </c>
      <c r="L195" s="26" t="s">
        <v>67</v>
      </c>
      <c r="M195" s="33">
        <v>18000</v>
      </c>
      <c r="N195" s="33">
        <v>18000</v>
      </c>
      <c r="O195" s="31" t="s">
        <v>252</v>
      </c>
      <c r="P195" s="34" t="s">
        <v>318</v>
      </c>
      <c r="Q195" s="32"/>
    </row>
    <row r="196" spans="1:17" ht="63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55</v>
      </c>
      <c r="H196" s="31" t="s">
        <v>242</v>
      </c>
      <c r="I196" s="33">
        <v>361000</v>
      </c>
      <c r="J196" s="2" t="s">
        <v>152</v>
      </c>
      <c r="K196" s="23" t="s">
        <v>59</v>
      </c>
      <c r="L196" s="26" t="s">
        <v>67</v>
      </c>
      <c r="M196" s="33">
        <v>361000</v>
      </c>
      <c r="N196" s="33">
        <v>361000</v>
      </c>
      <c r="O196" s="31" t="s">
        <v>247</v>
      </c>
      <c r="P196" s="34" t="s">
        <v>76</v>
      </c>
      <c r="Q196" s="32"/>
    </row>
    <row r="197" spans="1:17" ht="42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55</v>
      </c>
      <c r="H197" s="31" t="s">
        <v>243</v>
      </c>
      <c r="I197" s="33">
        <v>312000</v>
      </c>
      <c r="J197" s="2" t="s">
        <v>152</v>
      </c>
      <c r="K197" s="23" t="s">
        <v>59</v>
      </c>
      <c r="L197" s="26" t="s">
        <v>67</v>
      </c>
      <c r="M197" s="33">
        <v>312000</v>
      </c>
      <c r="N197" s="33">
        <v>312000</v>
      </c>
      <c r="O197" s="31" t="s">
        <v>263</v>
      </c>
      <c r="P197" s="34" t="s">
        <v>319</v>
      </c>
      <c r="Q197" s="32"/>
    </row>
    <row r="198" spans="1:17" ht="42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55</v>
      </c>
      <c r="H198" s="31" t="s">
        <v>244</v>
      </c>
      <c r="I198" s="33">
        <v>78000</v>
      </c>
      <c r="J198" s="2" t="s">
        <v>152</v>
      </c>
      <c r="K198" s="23" t="s">
        <v>59</v>
      </c>
      <c r="L198" s="26" t="s">
        <v>67</v>
      </c>
      <c r="M198" s="33">
        <v>78000</v>
      </c>
      <c r="N198" s="33">
        <v>78000</v>
      </c>
      <c r="O198" s="31" t="s">
        <v>263</v>
      </c>
      <c r="P198" s="34" t="s">
        <v>320</v>
      </c>
      <c r="Q198" s="32"/>
    </row>
    <row r="199" spans="1:17" ht="42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55</v>
      </c>
      <c r="H199" s="31" t="s">
        <v>245</v>
      </c>
      <c r="I199" s="33">
        <v>8000</v>
      </c>
      <c r="J199" s="2" t="s">
        <v>152</v>
      </c>
      <c r="K199" s="23" t="s">
        <v>59</v>
      </c>
      <c r="L199" s="26" t="s">
        <v>67</v>
      </c>
      <c r="M199" s="33">
        <v>8000</v>
      </c>
      <c r="N199" s="33">
        <v>8000</v>
      </c>
      <c r="O199" s="31" t="s">
        <v>65</v>
      </c>
      <c r="P199" s="34" t="s">
        <v>66</v>
      </c>
      <c r="Q199" s="32"/>
    </row>
  </sheetData>
  <dataValidations count="2">
    <dataValidation type="list" allowBlank="1" showInputMessage="1" showErrorMessage="1" sqref="L2:L1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'ITA-o13'!_Hlk176857675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2025-02-26T03:40:13Z</cp:lastPrinted>
  <dcterms:created xsi:type="dcterms:W3CDTF">2024-09-18T07:07:46Z</dcterms:created>
  <dcterms:modified xsi:type="dcterms:W3CDTF">2025-06-12T03:29:29Z</dcterms:modified>
</cp:coreProperties>
</file>